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erdatapw\tmagusers\mdesalas\Census\2023\"/>
    </mc:Choice>
  </mc:AlternateContent>
  <xr:revisionPtr revIDLastSave="0" documentId="8_{F89C099F-C3A0-472B-86B6-3887A01F433D}" xr6:coauthVersionLast="47" xr6:coauthVersionMax="47" xr10:uidLastSave="{00000000-0000-0000-0000-000000000000}"/>
  <bookViews>
    <workbookView xWindow="28680" yWindow="-120" windowWidth="29040" windowHeight="17640" tabRatio="500" xr2:uid="{00000000-000D-0000-FFFF-FFFF00000000}"/>
  </bookViews>
  <sheets>
    <sheet name="Tasmania" sheetId="1" r:id="rId1"/>
    <sheet name="Macquarie Island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<sst xmlns="http://schemas.openxmlformats.org/spreadsheetml/2006/main" count="53971" uniqueCount="16215">
  <si>
    <t>INTRO</t>
  </si>
  <si>
    <t>SPARING</t>
  </si>
  <si>
    <t>ENDEMIC</t>
  </si>
  <si>
    <t>TASONLY</t>
  </si>
  <si>
    <t>EXTINCT</t>
  </si>
  <si>
    <t>NEWTHISCEN</t>
  </si>
  <si>
    <t>SPNUMBER</t>
  </si>
  <si>
    <t>FAMCLASS</t>
  </si>
  <si>
    <t>FAMILY</t>
  </si>
  <si>
    <t>FULLNAME</t>
  </si>
  <si>
    <t>ACCEPTED</t>
  </si>
  <si>
    <t>GENUSHYBRID</t>
  </si>
  <si>
    <t>GENUS</t>
  </si>
  <si>
    <t>CF</t>
  </si>
  <si>
    <t>SP1</t>
  </si>
  <si>
    <t>AUTHOR1</t>
  </si>
  <si>
    <t>RANK1</t>
  </si>
  <si>
    <t>SP2</t>
  </si>
  <si>
    <t>AUTHOR2</t>
  </si>
  <si>
    <t>RANK2</t>
  </si>
  <si>
    <t>SP3</t>
  </si>
  <si>
    <t>AUTHOR3</t>
  </si>
  <si>
    <t>TAXSTAT</t>
  </si>
  <si>
    <t>SYNOF</t>
  </si>
  <si>
    <t>SYNNOTES</t>
  </si>
  <si>
    <t>ACCNOTES</t>
  </si>
  <si>
    <t>PROTOLOGUE</t>
  </si>
  <si>
    <t>YEAR</t>
  </si>
  <si>
    <t>FTO</t>
  </si>
  <si>
    <t>MACCA</t>
  </si>
  <si>
    <t>CURTISPREF</t>
  </si>
  <si>
    <t>Basal angiosperms</t>
  </si>
  <si>
    <t>Hydatellaceae</t>
  </si>
  <si>
    <t>Hydatella filamentosa (Rodway) W.M.Curtis</t>
  </si>
  <si>
    <t>= Trithuria filamentosa Rodway</t>
  </si>
  <si>
    <t>Hydatella</t>
  </si>
  <si>
    <t>filamentosa</t>
  </si>
  <si>
    <t>(Rodway) W.M.Curtis</t>
  </si>
  <si>
    <t>syn</t>
  </si>
  <si>
    <t>FTO 1</t>
  </si>
  <si>
    <t>4b:361</t>
  </si>
  <si>
    <t>e</t>
  </si>
  <si>
    <t>Trithuria filamentosa Rodway</t>
  </si>
  <si>
    <t>Trithuria</t>
  </si>
  <si>
    <t>Rodway</t>
  </si>
  <si>
    <t>acc</t>
  </si>
  <si>
    <t>Pap. &amp; Proc. Roy. Soc. Tasmania 1897: 48 (1898)</t>
  </si>
  <si>
    <t>Trithuria submersa Hook.f.</t>
  </si>
  <si>
    <t>submersa</t>
  </si>
  <si>
    <t>Hook.f.</t>
  </si>
  <si>
    <t>Bot. Antarct. Voy. III. (Fl. Tasman.) 2: 79 (1858)</t>
  </si>
  <si>
    <t>4b:360</t>
  </si>
  <si>
    <t>Magnoliids</t>
  </si>
  <si>
    <t>Atherospermataceae</t>
  </si>
  <si>
    <t>Atherosperma moschatum Labill. subsp. moschatum</t>
  </si>
  <si>
    <t>Atherosperma</t>
  </si>
  <si>
    <t>moschatum</t>
  </si>
  <si>
    <t>Labill.</t>
  </si>
  <si>
    <t>subsp.</t>
  </si>
  <si>
    <t>Nov. Holl. Pl. 2: 74, t.224 (1806)</t>
  </si>
  <si>
    <t>FTO 3</t>
  </si>
  <si>
    <t>3:594</t>
  </si>
  <si>
    <t>Lauraceae</t>
  </si>
  <si>
    <t>Cassytha glabella f. dispar (Schltdl.) J.Z.Weber</t>
  </si>
  <si>
    <t>Cassytha</t>
  </si>
  <si>
    <t>glabella</t>
  </si>
  <si>
    <t>R.Br.</t>
  </si>
  <si>
    <t>f.</t>
  </si>
  <si>
    <t>dispar</t>
  </si>
  <si>
    <t>(Schltdl.) J.Z.Weber</t>
  </si>
  <si>
    <t>J. Adelaide Bot. Gard. 3: 209 (1981)</t>
  </si>
  <si>
    <t>FTO 5</t>
  </si>
  <si>
    <t>3:597</t>
  </si>
  <si>
    <t>Cassytha glabella R.Br. f. glabella</t>
  </si>
  <si>
    <t>Prodr. Fl. Nov. Holland. 404 (1810)</t>
  </si>
  <si>
    <t>Cassytha melantha R.Br.</t>
  </si>
  <si>
    <t>melantha</t>
  </si>
  <si>
    <t>Cassytha pedicellosa J.Z.Weber</t>
  </si>
  <si>
    <t>pedicellosa</t>
  </si>
  <si>
    <t>J.Z.Weber</t>
  </si>
  <si>
    <t>J. Adelaide Bot. Gard. 3: 214 (1981)</t>
  </si>
  <si>
    <t>Cassytha pubescens R.Br.</t>
  </si>
  <si>
    <t>pubescens</t>
  </si>
  <si>
    <t>Monimiaceae</t>
  </si>
  <si>
    <t>Hedycarya angustifolia A.Cunn.</t>
  </si>
  <si>
    <t>Hedycarya</t>
  </si>
  <si>
    <t>angustifolia</t>
  </si>
  <si>
    <t>A.Cunn.</t>
  </si>
  <si>
    <t>Ann. Nat. Hist. Ser. 1 1: 215 (1838)</t>
  </si>
  <si>
    <t>FTO 4</t>
  </si>
  <si>
    <t>3:595</t>
  </si>
  <si>
    <t>Winteraceae</t>
  </si>
  <si>
    <t>Drimys aromatica (R.Br. ex DC.) F.Muell.</t>
  </si>
  <si>
    <t>= Tasmannia lanceolata (Poir.) A.C.Sm.</t>
  </si>
  <si>
    <t>Drimys</t>
  </si>
  <si>
    <t>aromatica</t>
  </si>
  <si>
    <t>(R.Br. ex DC.) F.Muell.</t>
  </si>
  <si>
    <t>FTO 2</t>
  </si>
  <si>
    <t>Drimys lanceolata (Poir.) Baill.</t>
  </si>
  <si>
    <t>lanceolata</t>
  </si>
  <si>
    <t>(Poir.) Baill.</t>
  </si>
  <si>
    <t>1:25</t>
  </si>
  <si>
    <t>Tasmannia aromatica R.Br. ex DC.</t>
  </si>
  <si>
    <t>Tasmannia</t>
  </si>
  <si>
    <t>R.Br. ex DC.</t>
  </si>
  <si>
    <t>Tasmannia lanceolata (Poir.) A.C.Sm.</t>
  </si>
  <si>
    <t>(Poir.) A.C.Sm.</t>
  </si>
  <si>
    <t>Taxon 18: 287 (1969)</t>
  </si>
  <si>
    <t>i</t>
  </si>
  <si>
    <t>Eudicots</t>
  </si>
  <si>
    <t>Acanthaceae</t>
  </si>
  <si>
    <t>Acanthus mollis L.</t>
  </si>
  <si>
    <t>Acanthus</t>
  </si>
  <si>
    <t>mollis</t>
  </si>
  <si>
    <t>L.</t>
  </si>
  <si>
    <t>Sp. Pl. 2: 639 (1753)</t>
  </si>
  <si>
    <t>FTO 120</t>
  </si>
  <si>
    <t>3:539</t>
  </si>
  <si>
    <t>Adoxaceae</t>
  </si>
  <si>
    <t>Sambucus gaudichaudiana DC.</t>
  </si>
  <si>
    <t>Sambucus</t>
  </si>
  <si>
    <t>gaudichaudiana</t>
  </si>
  <si>
    <t>DC.</t>
  </si>
  <si>
    <t>Prodr. [A. P. de Candolle] 4: 322 (1830)</t>
  </si>
  <si>
    <t>2:265</t>
  </si>
  <si>
    <t>Sambucus nigra L.</t>
  </si>
  <si>
    <t>nigra</t>
  </si>
  <si>
    <t>Sp. Pl. 1: 269 (1753)</t>
  </si>
  <si>
    <t>#</t>
  </si>
  <si>
    <t>Viburnum tinus L.</t>
  </si>
  <si>
    <t>Viburnum</t>
  </si>
  <si>
    <t>tinus</t>
  </si>
  <si>
    <t>Sp. Pl. 1: 267 (1753)</t>
  </si>
  <si>
    <t>Aizoaceae</t>
  </si>
  <si>
    <t>Aptenia cordifolia (L.f.) Schwantes</t>
  </si>
  <si>
    <t>= Mesembryanthemum cordifolium L.f.</t>
  </si>
  <si>
    <t>Aptenia</t>
  </si>
  <si>
    <t>cordifolia</t>
  </si>
  <si>
    <t>(L.f.) Schwantes</t>
  </si>
  <si>
    <t>FTO 101</t>
  </si>
  <si>
    <t>Carpobrotus aequilaterus (Haw.) N.E.Br.</t>
  </si>
  <si>
    <t>Carpobrotus</t>
  </si>
  <si>
    <t>aequilaterus</t>
  </si>
  <si>
    <t>(Haw.) N.E.Br.</t>
  </si>
  <si>
    <t>J. Bot. 66: 324 (1928)</t>
  </si>
  <si>
    <t>Carpobrotus edulis (L.) N.E.Br. subsp. edulis</t>
  </si>
  <si>
    <t>edulis</t>
  </si>
  <si>
    <t>(L.) N.E.Br.</t>
  </si>
  <si>
    <t>Gen. S. Afr. Fl. Pl. 249 (1926)</t>
  </si>
  <si>
    <t>2:238</t>
  </si>
  <si>
    <t>Carpobrotus rossii (Haw.) Schwantes</t>
  </si>
  <si>
    <t>rossii</t>
  </si>
  <si>
    <t>(Haw.) Schwantes</t>
  </si>
  <si>
    <t>Gartenflora 77: 68 (1928)</t>
  </si>
  <si>
    <t>Disphyma australe (Aiton) N.E.Br.</t>
  </si>
  <si>
    <t>= Disphyma crassifolium subsp. clavellatum (Haw.) Chinnock</t>
  </si>
  <si>
    <t>Disphyma</t>
  </si>
  <si>
    <t>australe</t>
  </si>
  <si>
    <t>(Aiton) N.E.Br.</t>
  </si>
  <si>
    <t>sensu Curtis (1963)</t>
  </si>
  <si>
    <t>(misapplied in Tasmania)</t>
  </si>
  <si>
    <t>2:239</t>
  </si>
  <si>
    <t>Disphyma crassifolium subsp. clavellatum (Haw.) Chinnock</t>
  </si>
  <si>
    <t>crassifolium</t>
  </si>
  <si>
    <t>(L.) L.Bolus</t>
  </si>
  <si>
    <t>clavellatum</t>
  </si>
  <si>
    <t>(Haw.) Chinnock</t>
  </si>
  <si>
    <t>Fl. S. Austral., ed. 4, 1: 194 (1986)</t>
  </si>
  <si>
    <t>Drosanthemum candens (Haw.) Schwantes</t>
  </si>
  <si>
    <t>Drosanthemum</t>
  </si>
  <si>
    <t>candens</t>
  </si>
  <si>
    <t>Z. Sukkulentenk. 3: 29 (1927)</t>
  </si>
  <si>
    <t>Galenia pubescens (Eckl. &amp; Zeyh.) Druce var. pubescens</t>
  </si>
  <si>
    <t>Galenia</t>
  </si>
  <si>
    <t>(Eckl. &amp; Zeyh.) Druce</t>
  </si>
  <si>
    <t>var.</t>
  </si>
  <si>
    <t>Rep. Bot. Soc. Exch. Club Brit. Isles 1916: 624 (1917)</t>
  </si>
  <si>
    <t>2:241</t>
  </si>
  <si>
    <t>Galenia secunda (L.f.) Sond.</t>
  </si>
  <si>
    <t>= Galenia pubescens (Eckl. &amp; Zeyh.) Druce var. pubescens</t>
  </si>
  <si>
    <t>secunda</t>
  </si>
  <si>
    <t>(L.f.) Sond.</t>
  </si>
  <si>
    <t>Lampranthus glaucus (L.) N.E.Br.</t>
  </si>
  <si>
    <t>Lampranthus</t>
  </si>
  <si>
    <t>glaucus</t>
  </si>
  <si>
    <t>Gard. Chron. 87: 212 (1930)</t>
  </si>
  <si>
    <t>2:240</t>
  </si>
  <si>
    <t>Mesembryanthemum aequilaterale Haw.</t>
  </si>
  <si>
    <t>= Carpobrotus rossii (Haw.) Schwantes</t>
  </si>
  <si>
    <t>Mesembryanthemum</t>
  </si>
  <si>
    <t>aequilaterale</t>
  </si>
  <si>
    <t>Haw.</t>
  </si>
  <si>
    <t>sensu Rodway (1903)</t>
  </si>
  <si>
    <t>Mesembryanthemum australe Sol.</t>
  </si>
  <si>
    <t>Sol.</t>
  </si>
  <si>
    <t>Mesembryanthemum cordifolium L.f.</t>
  </si>
  <si>
    <t>cordifolium</t>
  </si>
  <si>
    <t>L.f.</t>
  </si>
  <si>
    <t>Suppl. Pl. 260 (1782)</t>
  </si>
  <si>
    <t>Mesembryanthemum crystallinum L.</t>
  </si>
  <si>
    <t>crystallinum</t>
  </si>
  <si>
    <t>Sp. Pl. 1: 480 (1753)</t>
  </si>
  <si>
    <t>Tetragonia expansa Murray</t>
  </si>
  <si>
    <t>= Tetragonia tetragonoides (Pall.) Kuntze</t>
  </si>
  <si>
    <t>Tetragonia</t>
  </si>
  <si>
    <t>expansa</t>
  </si>
  <si>
    <t>Murray</t>
  </si>
  <si>
    <t>Tetragonia implexicoma (Miq.) Hook.f.</t>
  </si>
  <si>
    <t>implexicoma</t>
  </si>
  <si>
    <t>(Miq.) Hook.f.</t>
  </si>
  <si>
    <t>Bot. Antarct. Voy. III. (Fl. Tasman.) 1: 148 (1856)</t>
  </si>
  <si>
    <t>Tetragonia tetragonoides (Pall.) Kuntze</t>
  </si>
  <si>
    <t>tetragonoides</t>
  </si>
  <si>
    <t>(Pall.) Kuntze</t>
  </si>
  <si>
    <t>Revis. Gen. Pl. 1: 264 (1891)</t>
  </si>
  <si>
    <t>Zaleya galericulata (Melville) H.Eichler</t>
  </si>
  <si>
    <t>Zaleya</t>
  </si>
  <si>
    <t>galericulata</t>
  </si>
  <si>
    <t>(Melville) H.Eichler</t>
  </si>
  <si>
    <t>sensu Walsh (1996)</t>
  </si>
  <si>
    <t>attributed to Tasmania in error</t>
  </si>
  <si>
    <t>Amaranthaceae</t>
  </si>
  <si>
    <t>Alternanthera denticulata R.Br.</t>
  </si>
  <si>
    <t>Alternanthera</t>
  </si>
  <si>
    <t>denticulata</t>
  </si>
  <si>
    <t>Prodr. Fl. Nov. Holland. 417 (1810)</t>
  </si>
  <si>
    <t>FTO 98</t>
  </si>
  <si>
    <t>3:568</t>
  </si>
  <si>
    <t>Alternanthera sessilis (L.) R.Br. ex DC.</t>
  </si>
  <si>
    <t>= Alternanthera denticulata R.Br.</t>
  </si>
  <si>
    <t>sessilis</t>
  </si>
  <si>
    <t>(L.) R.Br. ex DC.</t>
  </si>
  <si>
    <t>sensu Hooker (1860)</t>
  </si>
  <si>
    <t>Amaranthus albus L.</t>
  </si>
  <si>
    <t>Amaranthus</t>
  </si>
  <si>
    <t>albus</t>
  </si>
  <si>
    <t>Syst. Nat., ed. 10: 1268 (1759)</t>
  </si>
  <si>
    <t>Amaranthus deflexus L.</t>
  </si>
  <si>
    <t>deflexus</t>
  </si>
  <si>
    <t>Mant. Pl. 2: 295 (1771)</t>
  </si>
  <si>
    <t>3:567</t>
  </si>
  <si>
    <t>*</t>
  </si>
  <si>
    <t>Amaranthus graecizans subsp. silvestris (Vill.) Brenan</t>
  </si>
  <si>
    <t>graecizans</t>
  </si>
  <si>
    <t>silvestris</t>
  </si>
  <si>
    <t>(Vill.) Brenan</t>
  </si>
  <si>
    <t>Watsonia 4: 273 (1961)</t>
  </si>
  <si>
    <t>Amaranthus hybridus L.</t>
  </si>
  <si>
    <t>= Amaranthus powellii S.Watson</t>
  </si>
  <si>
    <t>hybridus</t>
  </si>
  <si>
    <t>sensu Curtis (1967)</t>
  </si>
  <si>
    <t>3:566</t>
  </si>
  <si>
    <t>Amaranthus powellii S.Watson</t>
  </si>
  <si>
    <t>powellii</t>
  </si>
  <si>
    <t>S.Watson</t>
  </si>
  <si>
    <t>Proc. Amer. Acad. Arts. 10: 347 (1875)</t>
  </si>
  <si>
    <t>Amaranthus retroflexus L.</t>
  </si>
  <si>
    <t>retroflexus</t>
  </si>
  <si>
    <t>Amaranthus spinosus L.</t>
  </si>
  <si>
    <t>spinosus</t>
  </si>
  <si>
    <t>Sp. Pl. 2: 991 (1753)</t>
  </si>
  <si>
    <t>Arthrocnemum arbuscula (R.Br.) Moq.</t>
  </si>
  <si>
    <t>= Tecticornia arbuscula (R.Br.) K.A.Sheph. &amp; Paul G.Wilson</t>
  </si>
  <si>
    <t>Arthrocnemum</t>
  </si>
  <si>
    <t>arbuscula</t>
  </si>
  <si>
    <t>(R.Br.) Moq.</t>
  </si>
  <si>
    <t>3:577</t>
  </si>
  <si>
    <t>?i</t>
  </si>
  <si>
    <t>Atriplex australasica Moq.</t>
  </si>
  <si>
    <t>Atriplex</t>
  </si>
  <si>
    <t>australasica</t>
  </si>
  <si>
    <t>Moq.</t>
  </si>
  <si>
    <t>Chenop. Monogr. Enum. 59 (1840)</t>
  </si>
  <si>
    <t>t</t>
  </si>
  <si>
    <t>Atriplex billardierei (Moq.) Hook.f.</t>
  </si>
  <si>
    <t>billardierei</t>
  </si>
  <si>
    <t>(Moq.) Hook.f.</t>
  </si>
  <si>
    <t>Bot. Antarct. Voy. II. (Fl. Nov.-Zel.) 1: 215 (1853)</t>
  </si>
  <si>
    <t>3:575</t>
  </si>
  <si>
    <t>Atriplex cinerea Poir.</t>
  </si>
  <si>
    <t>cinerea</t>
  </si>
  <si>
    <t>Poir.</t>
  </si>
  <si>
    <t>Encycl. (Lamarck) Suppl. 1: 471 (1811)</t>
  </si>
  <si>
    <t>3:574</t>
  </si>
  <si>
    <t>Atriplex halimus L.</t>
  </si>
  <si>
    <t>= Atriplex cinerea Poir.</t>
  </si>
  <si>
    <t>halimus</t>
  </si>
  <si>
    <t>sensu Brown (1810)</t>
  </si>
  <si>
    <t>Atriplex hastata L.</t>
  </si>
  <si>
    <t>= Atriplex prostrata Boucher ex DC.</t>
  </si>
  <si>
    <t>hastata</t>
  </si>
  <si>
    <t>Atriplex hortensis L.</t>
  </si>
  <si>
    <t>hortensis</t>
  </si>
  <si>
    <t>Sp. Pl. 2: 1053 (1753)</t>
  </si>
  <si>
    <t>3:576</t>
  </si>
  <si>
    <t>Atriplex paludosa R.Br. subsp. paludosa</t>
  </si>
  <si>
    <t>paludosa</t>
  </si>
  <si>
    <t>Prodr. Fl. Nov. Holland. 406 (1810)</t>
  </si>
  <si>
    <t>Atriplex patula L.</t>
  </si>
  <si>
    <t>patula</t>
  </si>
  <si>
    <t>Atriplex patula var. angustifolia Rodway</t>
  </si>
  <si>
    <t>a name of uncertain application</t>
  </si>
  <si>
    <t>Atriplex patula var. littoralis Rodway</t>
  </si>
  <si>
    <t>littoralis</t>
  </si>
  <si>
    <t>Atriplex prostrata Boucher ex DC.</t>
  </si>
  <si>
    <t>prostrata</t>
  </si>
  <si>
    <t>Boucher ex DC.</t>
  </si>
  <si>
    <t>Fl. Franc. (DC. &amp; Lamarck), ed. 3, 3: 387 (1805)</t>
  </si>
  <si>
    <t>Atriplex semibaccata R.Br.</t>
  </si>
  <si>
    <t>semibaccata</t>
  </si>
  <si>
    <t>Atriplex suberecta I.Verd.</t>
  </si>
  <si>
    <t>suberecta</t>
  </si>
  <si>
    <t>I.Verd.</t>
  </si>
  <si>
    <t>Bothalia 6: 418 (1954)</t>
  </si>
  <si>
    <t>Bassia scoparia (L.) A.J.Scott</t>
  </si>
  <si>
    <t>Bassia</t>
  </si>
  <si>
    <t>scoparia</t>
  </si>
  <si>
    <t>(L.) A.J.Scott</t>
  </si>
  <si>
    <t>Feddes Repert. 89: 108 (1978)</t>
  </si>
  <si>
    <t>Beta vulgaris subsp. maritima (L.) Arcang.</t>
  </si>
  <si>
    <t>Beta</t>
  </si>
  <si>
    <t>vulgaris</t>
  </si>
  <si>
    <t>maritima</t>
  </si>
  <si>
    <t>(L.) Arcang.</t>
  </si>
  <si>
    <t>Comp. Fl. Ital. [Arcangeli]: 593 (1882)</t>
  </si>
  <si>
    <t>3:573</t>
  </si>
  <si>
    <t>Chenopodium album L.</t>
  </si>
  <si>
    <t>Chenopodium</t>
  </si>
  <si>
    <t>album</t>
  </si>
  <si>
    <t>Sp. Pl. 1: 219 (1753)</t>
  </si>
  <si>
    <t>3:571</t>
  </si>
  <si>
    <t>Chenopodium ambiguum R.Br.</t>
  </si>
  <si>
    <t>= Chenopodium glaucum L.</t>
  </si>
  <si>
    <t>ambiguum</t>
  </si>
  <si>
    <t>Chenopodium baccatum Labill.</t>
  </si>
  <si>
    <t>= Rhagodia candolleana Moq.</t>
  </si>
  <si>
    <t>baccatum</t>
  </si>
  <si>
    <t>sensu Labillardiere (1806)</t>
  </si>
  <si>
    <t>Chenopodium capitatum (L.) Ambrosi</t>
  </si>
  <si>
    <t>= Chenopodium foliosum (Moench) Asch.</t>
  </si>
  <si>
    <t>capitatum</t>
  </si>
  <si>
    <t>(L.) Ambrosi</t>
  </si>
  <si>
    <t>sensu Buchanan (2009)</t>
  </si>
  <si>
    <t>x</t>
  </si>
  <si>
    <t>Chenopodium erosum R.Br.</t>
  </si>
  <si>
    <t>erosum</t>
  </si>
  <si>
    <t>Prodr. Fl. Nov. Holland. 407 (1810)</t>
  </si>
  <si>
    <t>Chenopodium foliosum (Moench) Asch.</t>
  </si>
  <si>
    <t>foliosum</t>
  </si>
  <si>
    <t>(Moench) Asch.</t>
  </si>
  <si>
    <t>Fl. Brandenburg 1: 572 (1864)</t>
  </si>
  <si>
    <t>Chenopodium furfuraceum Moq.</t>
  </si>
  <si>
    <t>= Rhagodia candolleana Moq. subsp. candolleana</t>
  </si>
  <si>
    <t>furfuraceum</t>
  </si>
  <si>
    <t>Chenopodium glaucum L.</t>
  </si>
  <si>
    <t>glaucum</t>
  </si>
  <si>
    <t>Sp. Pl. 1: 220 (1753)</t>
  </si>
  <si>
    <t>3:572</t>
  </si>
  <si>
    <t>Chenopodium glaucum subsp. ambiguum (R.Br.) Murr &amp; Thell. ex Thell.</t>
  </si>
  <si>
    <t>(R.Br.) Murr &amp; Thell. ex Thell.</t>
  </si>
  <si>
    <t>Chenopodium murale L.</t>
  </si>
  <si>
    <t>murale</t>
  </si>
  <si>
    <t>Chenopodium pumilio R.Br.</t>
  </si>
  <si>
    <t>= Dysphania pumilio (R.Br.) Mosyakin &amp; Clemants</t>
  </si>
  <si>
    <t>pumilio</t>
  </si>
  <si>
    <t>Chenopodium vulvaria L.</t>
  </si>
  <si>
    <t>vulvaria</t>
  </si>
  <si>
    <t>Dysphania glomulifera (Nees) Paul G.Wilson subsp. glomulifera</t>
  </si>
  <si>
    <t>Dysphania</t>
  </si>
  <si>
    <t>glomulifera</t>
  </si>
  <si>
    <t>(Nees) Paul G.Wilson</t>
  </si>
  <si>
    <t>Nuytsia 4: 183 (1983)</t>
  </si>
  <si>
    <t>Dysphania pumilio (R.Br.) Mosyakin &amp; Clemants</t>
  </si>
  <si>
    <t>(R.Br.) Mosyakin &amp; Clemants</t>
  </si>
  <si>
    <t>Ukrayins'k. Bot. Zhurn. 59: 382 (2002)</t>
  </si>
  <si>
    <t>Einadia nutans (R.Br.) A.J.Scott subsp. nutans</t>
  </si>
  <si>
    <t>Einadia</t>
  </si>
  <si>
    <t>nutans</t>
  </si>
  <si>
    <t>(R.Br.) A.J.Scott</t>
  </si>
  <si>
    <t>Feddes Repert. 89: 3 (1978)</t>
  </si>
  <si>
    <t>3:570</t>
  </si>
  <si>
    <t>Hemichroa pentandra R.Br.</t>
  </si>
  <si>
    <t>Hemichroa</t>
  </si>
  <si>
    <t>pentandra</t>
  </si>
  <si>
    <t>Prodr. Fl. Nov. Holland. 409 (1810)</t>
  </si>
  <si>
    <t>Ptilotus spathulatus (R.Br.) Poir.</t>
  </si>
  <si>
    <t>Ptilotus</t>
  </si>
  <si>
    <t>spathulatus</t>
  </si>
  <si>
    <t>(R.Br.) Poir.</t>
  </si>
  <si>
    <t>Encycl. (Lamarck) Suppl. 4: 620 (1816)</t>
  </si>
  <si>
    <t>Rhagodia baccata (Labill.) Moq.</t>
  </si>
  <si>
    <t>Rhagodia</t>
  </si>
  <si>
    <t>baccata</t>
  </si>
  <si>
    <t>(Labill.) Moq.</t>
  </si>
  <si>
    <t>Rhagodia billardierei R.Br.</t>
  </si>
  <si>
    <t>Rhagodia billardierei var. congesta (Hook.f.) Benth.</t>
  </si>
  <si>
    <t>= Chenopodium murale L.</t>
  </si>
  <si>
    <t>congesta</t>
  </si>
  <si>
    <t>(Hook.f.) Benth.</t>
  </si>
  <si>
    <t>Rhagodia candolleana Moq. subsp. candolleana</t>
  </si>
  <si>
    <t>candolleana</t>
  </si>
  <si>
    <t>Chenop. Monogr. Enum. 10 (1840)</t>
  </si>
  <si>
    <t>Rhagodia nutans R.Br.</t>
  </si>
  <si>
    <t>= Einadia nutans (R.Br.) A.J.Scott</t>
  </si>
  <si>
    <t>Salicornia arbuscula R.Br.</t>
  </si>
  <si>
    <t>Salicornia</t>
  </si>
  <si>
    <t>Salicornia australis Sol. ex Benth.</t>
  </si>
  <si>
    <t>= Salicornia quinqueflora Bunge ex Ung.-Sternb. subsp. quinqueflora</t>
  </si>
  <si>
    <t>australis</t>
  </si>
  <si>
    <t>Sol. ex Benth.</t>
  </si>
  <si>
    <t>nom. illeg.</t>
  </si>
  <si>
    <t>Salicornia blackiana Ulbr.</t>
  </si>
  <si>
    <t>blackiana</t>
  </si>
  <si>
    <t>Ulbr.</t>
  </si>
  <si>
    <t>Nat. Pflanzenfam., ed. 2 [Engler &amp; Prantl]   16c: 552 (1934)</t>
  </si>
  <si>
    <t>3:579</t>
  </si>
  <si>
    <t>Salicornia indica R.Br.</t>
  </si>
  <si>
    <t>= Salicornia quinqueflora Bunge ex Ung.-Sternb.</t>
  </si>
  <si>
    <t>indica</t>
  </si>
  <si>
    <t>Salicornia quinqueflora Bunge ex Ung.-Sternb. subsp. quinqueflora</t>
  </si>
  <si>
    <t>quinqueflora</t>
  </si>
  <si>
    <t>Bunge ex Ung.-Sternb.</t>
  </si>
  <si>
    <t>Vers. Syst. Salicorn. 59 (1866)</t>
  </si>
  <si>
    <t>3:578</t>
  </si>
  <si>
    <t>Salicornia quinqueflora subsp. tasmanica (Paul G.Wilson) Piirainen &amp; G.Kadereit</t>
  </si>
  <si>
    <t>tasmanica</t>
  </si>
  <si>
    <t>(Paul G.Wilson) Piirainen &amp; G.Kadereit</t>
  </si>
  <si>
    <t>Taxon 66: 126 (2017)</t>
  </si>
  <si>
    <t>Salsola australis R.Br.</t>
  </si>
  <si>
    <t>Salsola</t>
  </si>
  <si>
    <t>Prodr. Fl. Nov. Holland. 411 (1810)</t>
  </si>
  <si>
    <t>Salsola kali L.</t>
  </si>
  <si>
    <t>= Salsola australis R.Br.</t>
  </si>
  <si>
    <t>kali</t>
  </si>
  <si>
    <t>sensu Buchanan (2005)</t>
  </si>
  <si>
    <t>Salsola tragus L.</t>
  </si>
  <si>
    <t>tragus</t>
  </si>
  <si>
    <t>Sarcocornia blackiana (Ulbr.) A.J.Scott</t>
  </si>
  <si>
    <t>= Salicornia blackiana Ulbr.</t>
  </si>
  <si>
    <t>Sarcocornia</t>
  </si>
  <si>
    <t>(Ulbr.) A.J.Scott</t>
  </si>
  <si>
    <t>Bot. J. Linn. Soc. 75: 369 (1978)</t>
  </si>
  <si>
    <t>Sarcocornia quinqueflora (Bunge ex Ung.-Sternb.) A.J.Scott subsp. quinqueflora</t>
  </si>
  <si>
    <t>(Bunge ex Ung.-Sternb.) A.J.Scott</t>
  </si>
  <si>
    <t>Bot. J. Linn. Soc. 75: 368 (1978)</t>
  </si>
  <si>
    <t>Sarcocornia quinqueflora subsp. tasmanica Paul G.Wilson</t>
  </si>
  <si>
    <t>= Salicornia quinqueflora subsp. tasmanica (Paul G.Wilson) Piirainen &amp; G.Kadereit</t>
  </si>
  <si>
    <t>Paul G.Wilson</t>
  </si>
  <si>
    <t>Nuytsia 3: 74 (1980)</t>
  </si>
  <si>
    <t>Sclerostegia arbuscula (R.Br.) Paul G.Wilson</t>
  </si>
  <si>
    <t>Sclerostegia</t>
  </si>
  <si>
    <t>(R.Br.) Paul G.Wilson</t>
  </si>
  <si>
    <t>Suaeda australis (R.Br.) Moq.</t>
  </si>
  <si>
    <t>Suaeda</t>
  </si>
  <si>
    <t>Ann. Sci. Nat. (Paris) 23: 318 (1831)</t>
  </si>
  <si>
    <t>3:580</t>
  </si>
  <si>
    <t>Suaeda maritima (L.) Dumort. subsp. maritima</t>
  </si>
  <si>
    <t>(L.) Dumort.</t>
  </si>
  <si>
    <t>Fl. Belg. (Dumortier): 22 (1827)</t>
  </si>
  <si>
    <t>Tecticornia arbuscula (R.Br.) K.A.Sheph. &amp; Paul G.Wilson</t>
  </si>
  <si>
    <t>Tecticornia</t>
  </si>
  <si>
    <t>(R.Br.) K.A.Sheph. &amp; Paul G.Wilson</t>
  </si>
  <si>
    <t>Austral. Syst. Bot. 20: 325 (2007)</t>
  </si>
  <si>
    <t>Threlkeldia diffusa R.Br.</t>
  </si>
  <si>
    <t>Threlkeldia</t>
  </si>
  <si>
    <t>diffusa</t>
  </si>
  <si>
    <t>Prodr. Fl. Nov. Holland. 410 (1810)</t>
  </si>
  <si>
    <t>Trichinium spathulatum R.Br.</t>
  </si>
  <si>
    <t>= Ptilotus spathulatus (R.Br.) Poir.</t>
  </si>
  <si>
    <t>Trichinium</t>
  </si>
  <si>
    <t>spathulatum</t>
  </si>
  <si>
    <t>Apiaceae</t>
  </si>
  <si>
    <t>Aciphylla procumbens (F.Muell.) Benth.</t>
  </si>
  <si>
    <t>= Anisotome procumbens (F.Muell.) C.J.Webb</t>
  </si>
  <si>
    <t>Aciphylla</t>
  </si>
  <si>
    <t>procumbens</t>
  </si>
  <si>
    <t>(F.Muell.) Benth.</t>
  </si>
  <si>
    <t>2:261</t>
  </si>
  <si>
    <t>Actinotus bellidioides (Hook.f.) Benth.</t>
  </si>
  <si>
    <t>Actinotus</t>
  </si>
  <si>
    <t>bellidioides</t>
  </si>
  <si>
    <t>Fl. Austral. 3: 369 (1867)</t>
  </si>
  <si>
    <t>2:253</t>
  </si>
  <si>
    <t>Actinotus moorei F.Muell. ex Rodway</t>
  </si>
  <si>
    <t>moorei</t>
  </si>
  <si>
    <t>F.Muell. ex Rodway</t>
  </si>
  <si>
    <t>Pap. &amp; Proc. Roy. Soc. Tasmania 1894: 52 (1896)</t>
  </si>
  <si>
    <t>2:254</t>
  </si>
  <si>
    <t>Actinotus suffocatus (Hook.f.) Rodway</t>
  </si>
  <si>
    <t>suffocatus</t>
  </si>
  <si>
    <t>(Hook.f.) Rodway</t>
  </si>
  <si>
    <t>Pap. &amp; Proc. Roy. Soc. Tasmania 1893: 180 (1894)</t>
  </si>
  <si>
    <t>Aegopodium podagraria L.</t>
  </si>
  <si>
    <t>Aegopodium</t>
  </si>
  <si>
    <t>podagraria</t>
  </si>
  <si>
    <t>Sp. Pl. 1: 265 (1753)</t>
  </si>
  <si>
    <t>Ammi majus L.</t>
  </si>
  <si>
    <t>Ammi</t>
  </si>
  <si>
    <t>majus</t>
  </si>
  <si>
    <t>Sp. Pl. 1: 243 (1753)</t>
  </si>
  <si>
    <t>Anisotome procumbens (F.Muell.) C.J.Webb</t>
  </si>
  <si>
    <t>Anisotome</t>
  </si>
  <si>
    <t>(F.Muell.) C.J.Webb</t>
  </si>
  <si>
    <t>Fl. &amp; Fauna Alpine Australasia: 395 (1986)</t>
  </si>
  <si>
    <t>Anthriscus caucalis M.Bieb.</t>
  </si>
  <si>
    <t>Anthriscus</t>
  </si>
  <si>
    <t>caucalis</t>
  </si>
  <si>
    <t>M.Bieb.</t>
  </si>
  <si>
    <t>Fl. Taur.-Caucas. 1: 230 (1808)</t>
  </si>
  <si>
    <t>Apium annuum P.S.Short</t>
  </si>
  <si>
    <t>Apium</t>
  </si>
  <si>
    <t>annuum</t>
  </si>
  <si>
    <t>P.S.Short</t>
  </si>
  <si>
    <t>J. Adelaide Bot. Gard. 1: 230 (1979)</t>
  </si>
  <si>
    <t>Apium australe Thouars</t>
  </si>
  <si>
    <t>= Apium prostratum Labill. ex Vent.</t>
  </si>
  <si>
    <t>Thouars</t>
  </si>
  <si>
    <t>sensu Bentham (1867) p.p.</t>
  </si>
  <si>
    <t>= Apium insulare P.S.Short</t>
  </si>
  <si>
    <t>= Apium annuum P.S.Short</t>
  </si>
  <si>
    <t>Apium insulare P.S.Short</t>
  </si>
  <si>
    <t>insulare</t>
  </si>
  <si>
    <t>J. Adelaide Bot. Gard. 1: 228 (1979)</t>
  </si>
  <si>
    <t>Apium prostratum var. filiforme (A.Rich.) Kirk</t>
  </si>
  <si>
    <t>prostratum</t>
  </si>
  <si>
    <t>Labill. ex Vent.</t>
  </si>
  <si>
    <t>filiforme</t>
  </si>
  <si>
    <t>(A.Rich.) Kirk</t>
  </si>
  <si>
    <t>Stud. Fl. New Zealand 196 (1899)</t>
  </si>
  <si>
    <t>2:255</t>
  </si>
  <si>
    <t>Apium prostratum Labill. ex Vent. var. prostratum</t>
  </si>
  <si>
    <t>Jard. Malmaison 2: t.8l (1805)</t>
  </si>
  <si>
    <t>Azorella dichopetala Benth.</t>
  </si>
  <si>
    <t>= Dichosciadium ranunculaceum (F.Muell.) Domin</t>
  </si>
  <si>
    <t>Azorella</t>
  </si>
  <si>
    <t>dichopetala</t>
  </si>
  <si>
    <t>Benth.</t>
  </si>
  <si>
    <t>Azorella saxifraga (Hook.f.) Benth.</t>
  </si>
  <si>
    <t>= Oschatzia saxifraga (Hook.f.) Walp.</t>
  </si>
  <si>
    <t>saxifraga</t>
  </si>
  <si>
    <t>2:251</t>
  </si>
  <si>
    <t>Caldasia brachycarpa Hook.f.</t>
  </si>
  <si>
    <t>= Oreomyrrhis eriopoda (DC.) Hook.f.</t>
  </si>
  <si>
    <t>Caldasia</t>
  </si>
  <si>
    <t>brachycarpa</t>
  </si>
  <si>
    <t>Caucalis infesta Curtis</t>
  </si>
  <si>
    <t>= Torilis arvensis (Huds.) Link</t>
  </si>
  <si>
    <t>Caucalis</t>
  </si>
  <si>
    <t>infesta</t>
  </si>
  <si>
    <t>Curtis</t>
  </si>
  <si>
    <t>Centella cordifolia (Hook.f.) Nannf.</t>
  </si>
  <si>
    <t>Centella</t>
  </si>
  <si>
    <t>(Hook.f.) Nannf.</t>
  </si>
  <si>
    <t>Svensk Bot. Tidskr. 18: 418 (1924)</t>
  </si>
  <si>
    <t>2:247</t>
  </si>
  <si>
    <t>Conium maculatum L.</t>
  </si>
  <si>
    <t>Conium</t>
  </si>
  <si>
    <t>maculatum</t>
  </si>
  <si>
    <t>Crantzia lineata Nutt.</t>
  </si>
  <si>
    <t>= Lilaeopsis polyantha (Gand.) H.Eichler</t>
  </si>
  <si>
    <t>Crantzia</t>
  </si>
  <si>
    <t>lineata</t>
  </si>
  <si>
    <t>Nutt.</t>
  </si>
  <si>
    <t>sensu Bentham (1867)</t>
  </si>
  <si>
    <t>Cyclospermum leptophyllum (Pers.) Sprague ex Britton &amp; P.Wilson</t>
  </si>
  <si>
    <t>Cyclospermum</t>
  </si>
  <si>
    <t>leptophyllum</t>
  </si>
  <si>
    <t>(Pers.) Sprague ex Britton &amp; P.Wilson</t>
  </si>
  <si>
    <t>Bot. Porto Rico 6: 52 (1925)</t>
  </si>
  <si>
    <t>Daucus brachiatus Sieber ex DC.</t>
  </si>
  <si>
    <t>= Daucus glochidiatus (Labill.) Fisch., C.A.Mey. &amp; Avé-Lall.</t>
  </si>
  <si>
    <t>Daucus</t>
  </si>
  <si>
    <t>brachiatus</t>
  </si>
  <si>
    <t>Sieber ex DC.</t>
  </si>
  <si>
    <t>Daucus carota L.</t>
  </si>
  <si>
    <t>carota</t>
  </si>
  <si>
    <t>Sp. Pl. 1: 242 (1753)</t>
  </si>
  <si>
    <t>2:262</t>
  </si>
  <si>
    <t>Daucus glochidiatus (Labill.) Fisch., C.A.Mey. &amp; Avé-Lall.</t>
  </si>
  <si>
    <t>glochidiatus</t>
  </si>
  <si>
    <t>(Labill.) Fisch., C.A.Mey. &amp; Avé-Lall.</t>
  </si>
  <si>
    <t>Index Seminum [St. Petersburg] 9, Suppl. 11 (1844)</t>
  </si>
  <si>
    <t>Daucus pusillus Michx.</t>
  </si>
  <si>
    <t>pusillus</t>
  </si>
  <si>
    <t>Michx.</t>
  </si>
  <si>
    <t>Dichosciadium ranunculaceum var. tasmanicum (Hook.f.) Domin</t>
  </si>
  <si>
    <t>Dichosciadium</t>
  </si>
  <si>
    <t>ranunculaceum</t>
  </si>
  <si>
    <t>(F.Muell.) Domin</t>
  </si>
  <si>
    <t>tasmanicum</t>
  </si>
  <si>
    <t>(Hook.f.) Domin</t>
  </si>
  <si>
    <t>Repert. Spec. Nov. Regni Veg. 5: 105 (1908)</t>
  </si>
  <si>
    <t>2:250</t>
  </si>
  <si>
    <t>Diplaspis cordifolia (Hook.) Hook.f.</t>
  </si>
  <si>
    <t>Diplaspis</t>
  </si>
  <si>
    <t>(Hook.) Hook.f.</t>
  </si>
  <si>
    <t>Bot. Antarct. Voy. III. (Fl. Tasman.) 1: 157 (1856)</t>
  </si>
  <si>
    <t>2:252</t>
  </si>
  <si>
    <t>Diplaspis hydrocotyle Hook.f.</t>
  </si>
  <si>
    <t>hydrocotyle</t>
  </si>
  <si>
    <t>London J. Bot. 6: 469 bis (1847)</t>
  </si>
  <si>
    <t>Eryngium ovinum A.Cunn.</t>
  </si>
  <si>
    <t>Eryngium</t>
  </si>
  <si>
    <t>ovinum</t>
  </si>
  <si>
    <t>Geogr. Mem. New South Wales [Field] 358 (1825)</t>
  </si>
  <si>
    <t>Eryngium rostratum Cav.</t>
  </si>
  <si>
    <t>= Eryngium ovinum A.Cunn.</t>
  </si>
  <si>
    <t>rostratum</t>
  </si>
  <si>
    <t>Cav.</t>
  </si>
  <si>
    <t>Eryngium vesiculosum Labill.</t>
  </si>
  <si>
    <t>vesiculosum</t>
  </si>
  <si>
    <t>Nov. Holl. Pl. 1: 73 t.98 (1805)</t>
  </si>
  <si>
    <t>Foeniculum vulgare Mill.</t>
  </si>
  <si>
    <t>Foeniculum</t>
  </si>
  <si>
    <t>vulgare</t>
  </si>
  <si>
    <t>Mill.</t>
  </si>
  <si>
    <t>Gard. Dict., ed. 8, no.1 (1768)</t>
  </si>
  <si>
    <t>2:259</t>
  </si>
  <si>
    <t>Heracleum mantegazzianum Sommier &amp; Levier</t>
  </si>
  <si>
    <t>Heracleum</t>
  </si>
  <si>
    <t>mantegazzianum</t>
  </si>
  <si>
    <t>Sommier &amp; Levier</t>
  </si>
  <si>
    <t>Nuovo Giorn. Bot. Ital. ser. 2, v2: 79 (1895)</t>
  </si>
  <si>
    <t>Lilaeopsis brownii A.W.Hill</t>
  </si>
  <si>
    <t>Lilaeopsis</t>
  </si>
  <si>
    <t>brownii</t>
  </si>
  <si>
    <t>A.W.Hill</t>
  </si>
  <si>
    <t>2:260</t>
  </si>
  <si>
    <t>Lilaeopsis gunnii A.W.Hill</t>
  </si>
  <si>
    <t>gunnii</t>
  </si>
  <si>
    <t>Lilaeopsis novae-zelandiae (Gand.) A.W.Hill</t>
  </si>
  <si>
    <t>novae-zelandiae</t>
  </si>
  <si>
    <t>(Gand.) A.W.Hill</t>
  </si>
  <si>
    <t>J. Linn. Soc. Bot.  47: 549 (1927)</t>
  </si>
  <si>
    <t>Lilaeopsis polyantha (Gand.) H.Eichler</t>
  </si>
  <si>
    <t>polyantha</t>
  </si>
  <si>
    <t>(Gand.) H.Eichler</t>
  </si>
  <si>
    <t>Taxon 12: 296 (1963)</t>
  </si>
  <si>
    <t xml:space="preserve">Lilaeopsis sp. West Coast (A.Moscal 5655) Tas Herbarium </t>
  </si>
  <si>
    <t>= Lilaeopsis novae-zelandiae (Gand.) A.W.Hill</t>
  </si>
  <si>
    <t>sp.</t>
  </si>
  <si>
    <t>West Coast (A.Moscal 5655) Tas Herbarium</t>
  </si>
  <si>
    <t>Oreomyrrhis andicola (Kunth) Endl. ex Hook.f.</t>
  </si>
  <si>
    <t>= Oreomyrrhis sessiliflora Hook.f.</t>
  </si>
  <si>
    <t>Oreomyrrhis</t>
  </si>
  <si>
    <t>andicola</t>
  </si>
  <si>
    <t>(Kunth) Endl. ex Hook.f.</t>
  </si>
  <si>
    <t>= Oreomyrrhis ciliata Hook.f.</t>
  </si>
  <si>
    <t>Oreomyrrhis argentea (Hook.f.) Hook.f.</t>
  </si>
  <si>
    <t>argentea</t>
  </si>
  <si>
    <t>(Hook.f.) Hook.f.</t>
  </si>
  <si>
    <t>Bot. Antarct. Voy. III. (Fl. Tasman.) 1: 162 (1856)</t>
  </si>
  <si>
    <t>2:257</t>
  </si>
  <si>
    <t>Oreomyrrhis brachycarpa (Hook.f.) Hook.f.</t>
  </si>
  <si>
    <t>Oreomyrrhis ciliata Hook.f.</t>
  </si>
  <si>
    <t>ciliata</t>
  </si>
  <si>
    <t>London J. Bot. 6: 471 bis (1847)</t>
  </si>
  <si>
    <t>2:258</t>
  </si>
  <si>
    <t>Oreomyrrhis eriopoda (DC.) Hook.f.</t>
  </si>
  <si>
    <t>eriopoda</t>
  </si>
  <si>
    <t>(DC.) Hook.f.</t>
  </si>
  <si>
    <t>Oreomyrrhis gunnii Mathias &amp; Constance</t>
  </si>
  <si>
    <t>Mathias &amp; Constance</t>
  </si>
  <si>
    <t>Univ. Calif. Publ. Bot. 27: 395 (1955)</t>
  </si>
  <si>
    <t>Oreomyrrhis sessiliflora Hook.f.</t>
  </si>
  <si>
    <t>sessiliflora</t>
  </si>
  <si>
    <t>Oschatzia saxifraga (Hook.f.) Walp.</t>
  </si>
  <si>
    <t>Oschatzia</t>
  </si>
  <si>
    <t>(Hook.f.) Walp.</t>
  </si>
  <si>
    <t>Ann. Bot. Syst. (Walpers) 1: 340 (1848)</t>
  </si>
  <si>
    <t>Pastinaca sativa L.</t>
  </si>
  <si>
    <t>Pastinaca</t>
  </si>
  <si>
    <t>sativa</t>
  </si>
  <si>
    <t>Sp. Pl. 1: 262 (1753)</t>
  </si>
  <si>
    <t>Petroselinum crispum (Mill.) Fuss</t>
  </si>
  <si>
    <t>Petroselinum</t>
  </si>
  <si>
    <t>crispum</t>
  </si>
  <si>
    <t>(Mill.) Fuss</t>
  </si>
  <si>
    <t>Fl. Transsilv. 254 (1866)</t>
  </si>
  <si>
    <t>2:256</t>
  </si>
  <si>
    <t>Scandix glochidiata Labill.</t>
  </si>
  <si>
    <t>Scandix</t>
  </si>
  <si>
    <t>glochidiata</t>
  </si>
  <si>
    <t>Scandix pecten-veneris L.</t>
  </si>
  <si>
    <t>pecten-veneris</t>
  </si>
  <si>
    <t>Sp. Pl. 1: 256 (1753)</t>
  </si>
  <si>
    <t>Torilis arvensis (Huds.) Link</t>
  </si>
  <si>
    <t>Torilis</t>
  </si>
  <si>
    <t>arvensis</t>
  </si>
  <si>
    <t>(Huds.) Link</t>
  </si>
  <si>
    <t>possibly recorded in error</t>
  </si>
  <si>
    <t>Torilis nodosa (L.) Gaertn.</t>
  </si>
  <si>
    <t>nodosa</t>
  </si>
  <si>
    <t>(L.) Gaertn.</t>
  </si>
  <si>
    <t>Fruct. Sem. Pl. 1: 82, t.20 (1788)</t>
  </si>
  <si>
    <t>Xanthosia dissecta Hook.f.</t>
  </si>
  <si>
    <t>Xanthosia</t>
  </si>
  <si>
    <t>dissecta</t>
  </si>
  <si>
    <t>Icon. Pl. 4: t.302 (1841)</t>
  </si>
  <si>
    <t>Xanthosia montana Sieber ex DC.</t>
  </si>
  <si>
    <t>= Xanthosia pilosa Rudge</t>
  </si>
  <si>
    <t>montana</t>
  </si>
  <si>
    <t>Xanthosia pilosa Rudge</t>
  </si>
  <si>
    <t>pilosa</t>
  </si>
  <si>
    <t>Rudge</t>
  </si>
  <si>
    <t>Trans. Linn. Soc. London 10: 301 (1811)</t>
  </si>
  <si>
    <t>2:249</t>
  </si>
  <si>
    <t>Xanthosia pusilla Bunge</t>
  </si>
  <si>
    <t>= Xanthosia tasmanica Domin</t>
  </si>
  <si>
    <t>pusilla</t>
  </si>
  <si>
    <t>Bunge</t>
  </si>
  <si>
    <t>Xanthosia tasmanica Domin</t>
  </si>
  <si>
    <t>Domin</t>
  </si>
  <si>
    <t>Repert. Spec. Nov. Regni Veg. 4: 298 (1907)</t>
  </si>
  <si>
    <t>Xanthosia ternifolia J.M.Hart &amp; Henwood</t>
  </si>
  <si>
    <t>ternifolia</t>
  </si>
  <si>
    <t>J.M.Hart &amp; Henwood</t>
  </si>
  <si>
    <t>Austral. Syst. Bot. 13: 256 (2000)</t>
  </si>
  <si>
    <t>Xanthosia tridentata DC.</t>
  </si>
  <si>
    <t>tridentata</t>
  </si>
  <si>
    <t>Prodr. [A. P. de Candolle] 4: 75 (1830)</t>
  </si>
  <si>
    <t>Apocynaceae</t>
  </si>
  <si>
    <t>Alyxia buxifolia R.Br.</t>
  </si>
  <si>
    <t>Alyxia</t>
  </si>
  <si>
    <t>buxifolia</t>
  </si>
  <si>
    <t>Prodr. Fl. Nov. Holland. 470 (1810)</t>
  </si>
  <si>
    <t>3:472</t>
  </si>
  <si>
    <t>Lyonsia straminea R.Br.</t>
  </si>
  <si>
    <t>= Parsonsia brownii (Britten) Pichon</t>
  </si>
  <si>
    <t>Lyonsia</t>
  </si>
  <si>
    <t>straminea</t>
  </si>
  <si>
    <t>Parsonsia brownii (Britten) Pichon</t>
  </si>
  <si>
    <t>Parsonsia</t>
  </si>
  <si>
    <t>(Britten) Pichon</t>
  </si>
  <si>
    <t>Notul. Syst. (Paris) 14: 10 (1950)</t>
  </si>
  <si>
    <t>3:473</t>
  </si>
  <si>
    <t>Parsonsia straminea (R.Br.) F.Muell.</t>
  </si>
  <si>
    <t>(R.Br.) F.Muell.</t>
  </si>
  <si>
    <t>Vinca major L.</t>
  </si>
  <si>
    <t>Vinca</t>
  </si>
  <si>
    <t>major</t>
  </si>
  <si>
    <t>Sp. Pl. 1: 209 (1753)</t>
  </si>
  <si>
    <t>Aquifoliaceae</t>
  </si>
  <si>
    <t>Ilex aquifolium L.</t>
  </si>
  <si>
    <t>Ilex</t>
  </si>
  <si>
    <t>aquifolium</t>
  </si>
  <si>
    <t>Sp. Pl. 1: 125 (1753)</t>
  </si>
  <si>
    <t>Araliaceae</t>
  </si>
  <si>
    <t>Didiscus humilis f. breviscapis Domin</t>
  </si>
  <si>
    <t>= Trachymene humilis subsp. breviscapa (Domin) P.S.Short</t>
  </si>
  <si>
    <t>Didiscus</t>
  </si>
  <si>
    <t>humilis</t>
  </si>
  <si>
    <t>breviscapis</t>
  </si>
  <si>
    <t>Didiscus humilis Hook.f. f. humilis</t>
  </si>
  <si>
    <t>= Trachymene humilis (Hook.f.) Benth. subsp. humilis</t>
  </si>
  <si>
    <t>Didiscus pilosus Hook.f.</t>
  </si>
  <si>
    <t>= Trachymene composita (Domin) B.L.Burtt</t>
  </si>
  <si>
    <t>pilosus</t>
  </si>
  <si>
    <t>Hedera helix L.</t>
  </si>
  <si>
    <t>Hedera</t>
  </si>
  <si>
    <t>helix</t>
  </si>
  <si>
    <t>Sp. Pl. 1: 202 (1753)</t>
  </si>
  <si>
    <t>Hydrocotyle asiatica L.</t>
  </si>
  <si>
    <t>= Centella cordifolia (Hook.f.) Nannf.</t>
  </si>
  <si>
    <t>Hydrocotyle</t>
  </si>
  <si>
    <t>asiatica</t>
  </si>
  <si>
    <t>Hydrocotyle callicarpa Bunge</t>
  </si>
  <si>
    <t>callicarpa</t>
  </si>
  <si>
    <t>Pl. Preiss. [J.G.C.Lehman] 1: 283 (1845)</t>
  </si>
  <si>
    <t>2:246</t>
  </si>
  <si>
    <t>Hydrocotyle capillaris F.Muell. ex Klatt</t>
  </si>
  <si>
    <t>capillaris</t>
  </si>
  <si>
    <t>F.Muell. ex Klatt</t>
  </si>
  <si>
    <t>Linnaea 29: 707 (1859)</t>
  </si>
  <si>
    <t>Hydrocotyle comocarpa F.Muell.</t>
  </si>
  <si>
    <t>comocarpa</t>
  </si>
  <si>
    <t>F.Muell.</t>
  </si>
  <si>
    <t>Vict. Naturalist 3: 127 (1887)</t>
  </si>
  <si>
    <t>Hydrocotyle foveolata H.Eichler</t>
  </si>
  <si>
    <t>foveolata</t>
  </si>
  <si>
    <t>H.Eichler</t>
  </si>
  <si>
    <t>Suppl. Black's Fl. S. Austral., ed. 2, 248 (1965)</t>
  </si>
  <si>
    <t>Hydrocotyle hirta R.Br. ex A.Rich.</t>
  </si>
  <si>
    <t>hirta</t>
  </si>
  <si>
    <t>R.Br. ex A.Rich.</t>
  </si>
  <si>
    <t>Ann. Gen. Sci. Phys. 4: 204 (1820)</t>
  </si>
  <si>
    <t>2:245</t>
  </si>
  <si>
    <t>Hydrocotyle javanica Thunb.</t>
  </si>
  <si>
    <t>= Hydrocotyle hirta R.Br. ex A.Rich.</t>
  </si>
  <si>
    <t>javanica</t>
  </si>
  <si>
    <t>Thunb.</t>
  </si>
  <si>
    <t>Hydrocotyle laxiflora DC.</t>
  </si>
  <si>
    <t>laxiflora</t>
  </si>
  <si>
    <t>Prodr. [A. P. de Candolle] 4: 61 (1830)</t>
  </si>
  <si>
    <t>Hydrocotyle muscosa R.Br. ex A.Rich.</t>
  </si>
  <si>
    <t>muscosa</t>
  </si>
  <si>
    <t>Ann. Gen. Sci. Phys. 4: 208 (1820)</t>
  </si>
  <si>
    <t>Hydrocotyle peduncularis R.Br. ex A.Rich.</t>
  </si>
  <si>
    <t>= Hydrocotyle sibthorpioides Lam.</t>
  </si>
  <si>
    <t>peduncularis</t>
  </si>
  <si>
    <t>Hydrocotyle pterocarpa F.Muell.</t>
  </si>
  <si>
    <t>pterocarpa</t>
  </si>
  <si>
    <t>Defin. Austral. Pl. 46 (1855)</t>
  </si>
  <si>
    <t>Hydrocotyle sibthorpioides Lam.</t>
  </si>
  <si>
    <t>sibthorpioides</t>
  </si>
  <si>
    <t>Lam.</t>
  </si>
  <si>
    <t>Encycl. (Lamarck) 3: 153 (1789)</t>
  </si>
  <si>
    <t>Hydrocotyle tasmanica Hook.f.</t>
  </si>
  <si>
    <t>Hydrocotyle tripartita R.Br. ex A.Rich.</t>
  </si>
  <si>
    <t>tripartita</t>
  </si>
  <si>
    <t>Ann. Gen. Sci. Phys. 4: 209 (1820)</t>
  </si>
  <si>
    <t>Hydrocotyle vagans Hook.f.</t>
  </si>
  <si>
    <t>vagans</t>
  </si>
  <si>
    <t>Nothopanax gunnii (Hook.f.) Seem.</t>
  </si>
  <si>
    <t>= Pseudopanax gunnii (Hook.f.) K.Koch</t>
  </si>
  <si>
    <t>Nothopanax</t>
  </si>
  <si>
    <t>(Hook.f.) Seem.</t>
  </si>
  <si>
    <t>2:264</t>
  </si>
  <si>
    <t>Panax gunnii Hook.f.</t>
  </si>
  <si>
    <t>Panax</t>
  </si>
  <si>
    <t>Panax sambucifolius Sieber ex DC.</t>
  </si>
  <si>
    <t>= Polyscias sambucifolia (Sieber ex DC.) Harms</t>
  </si>
  <si>
    <t>sambucifolius</t>
  </si>
  <si>
    <t xml:space="preserve">= Polyscias sp. Douglas-Denison (R.Schahinger HO526133) Tas Herbarium </t>
  </si>
  <si>
    <t xml:space="preserve">Polyscias sp. Douglas-Denison (R.Schahinger HO526133) Tas Herbarium </t>
  </si>
  <si>
    <t>Polyscias</t>
  </si>
  <si>
    <t>Douglas-Denison (R.Schahinger HO526133) Tas Herbarium</t>
  </si>
  <si>
    <t xml:space="preserve">Polyscias aff. sambucifolia </t>
  </si>
  <si>
    <t>aff.</t>
  </si>
  <si>
    <t>sambucifolia</t>
  </si>
  <si>
    <t>Polyscias sambucifolia (Sieber ex DC.) Harms</t>
  </si>
  <si>
    <t>(Sieber ex DC.) Harms</t>
  </si>
  <si>
    <t>Nat. Pflanzenfam. [Engler &amp; Prantl] III 8: 45 (1894)</t>
  </si>
  <si>
    <t>Pseudopanax gunnii (Hook.f.) K.Koch</t>
  </si>
  <si>
    <t>Pseudopanax</t>
  </si>
  <si>
    <t>(Hook.f.) K.Koch</t>
  </si>
  <si>
    <t>Wochenschr. Gärtnerei Pflanzenk. 2: 366 (1859)</t>
  </si>
  <si>
    <t>Trachymene anisocarpa (Turcz.) B.L.Burtt</t>
  </si>
  <si>
    <t>Trachymene</t>
  </si>
  <si>
    <t>anisocarpa</t>
  </si>
  <si>
    <t>(Turcz.) B.L.Burtt</t>
  </si>
  <si>
    <t>2:248</t>
  </si>
  <si>
    <t>Trachymene australis Benth.</t>
  </si>
  <si>
    <t>Trachymene composita (Domin) B.L.Burtt var. composita</t>
  </si>
  <si>
    <t>composita</t>
  </si>
  <si>
    <t>(Domin) B.L.Burtt</t>
  </si>
  <si>
    <t>J. Bot. 79: 45 (1941)</t>
  </si>
  <si>
    <t>Trachymene composita var. robertsonii (Domin) J.M.Hart</t>
  </si>
  <si>
    <t>robertsonii</t>
  </si>
  <si>
    <t>(Domin) J.M.Hart</t>
  </si>
  <si>
    <t>Austral. Syst. Bot. 19: 40 (2006)</t>
  </si>
  <si>
    <t>Trachymene humilis subsp. breviscapa (Domin) P.S.Short</t>
  </si>
  <si>
    <t>breviscapa</t>
  </si>
  <si>
    <t>(Domin) P.S.Short</t>
  </si>
  <si>
    <t>Muelleria 6: 166 (1986)</t>
  </si>
  <si>
    <t>Trachymene humilis (Hook.f.) Benth. subsp. humilis</t>
  </si>
  <si>
    <t>Fl. Austral. 3: 351 (1867)</t>
  </si>
  <si>
    <t>Asclepidaceae</t>
  </si>
  <si>
    <t>Gomphocarpus fruticosus (L.) W.T.Aiton subsp. fruticosus</t>
  </si>
  <si>
    <t>Gomphocarpus</t>
  </si>
  <si>
    <t>fruticosus</t>
  </si>
  <si>
    <t>(L.) W.T.Aiton</t>
  </si>
  <si>
    <t>Hort. Kew., ed. 2 [W.T. Aiton], 2: 80 (1811)</t>
  </si>
  <si>
    <t>Asteraceae</t>
  </si>
  <si>
    <t>Abrotanella forsteroides (Hook.f.) Benth.</t>
  </si>
  <si>
    <t>Abrotanella</t>
  </si>
  <si>
    <t>forsteroides</t>
  </si>
  <si>
    <t>Fl. Austral. 3: 554 (1867)</t>
  </si>
  <si>
    <t>2:359</t>
  </si>
  <si>
    <t>Abrotanella scapigera (F.Muell.) Benth.</t>
  </si>
  <si>
    <t>scapigera</t>
  </si>
  <si>
    <t>Achillea distans Waldst. &amp; Kit. ex Willd.</t>
  </si>
  <si>
    <t>Achillea</t>
  </si>
  <si>
    <t>distans</t>
  </si>
  <si>
    <t>Waldst. &amp; Kit. ex Willd.</t>
  </si>
  <si>
    <t>Sp. Pl., ed. 4 [Willdenow] 3: 2207 (1800)</t>
  </si>
  <si>
    <t>2:351</t>
  </si>
  <si>
    <t>Achillea millefolium L.</t>
  </si>
  <si>
    <t>millefolium</t>
  </si>
  <si>
    <t>Sp. Pl. 2: 899 (1753)</t>
  </si>
  <si>
    <t>Achillea tanacetifolia All.</t>
  </si>
  <si>
    <t>= Achillea distans Waldst. &amp; Kit. ex Willd.</t>
  </si>
  <si>
    <t>tanacetifolia</t>
  </si>
  <si>
    <t>All.</t>
  </si>
  <si>
    <t>Actites megalocarpus (Hook.f.) Lander</t>
  </si>
  <si>
    <t>Actites</t>
  </si>
  <si>
    <t>megalocarpus</t>
  </si>
  <si>
    <t>(Hook.f.) Lander</t>
  </si>
  <si>
    <t>Telopea 1: 130 (1976)</t>
  </si>
  <si>
    <t>2:390</t>
  </si>
  <si>
    <t>Allittia cardiocarpa (F.Muell. ex Benth.) P.S.Short</t>
  </si>
  <si>
    <t>Allittia</t>
  </si>
  <si>
    <t>cardiocarpa</t>
  </si>
  <si>
    <t>(F.Muell. ex Benth.) P.S.Short</t>
  </si>
  <si>
    <t>Muelleria 20: 55 (2004)</t>
  </si>
  <si>
    <t>2:296</t>
  </si>
  <si>
    <t>Ammobium alatum R.Br.</t>
  </si>
  <si>
    <t>Ammobium</t>
  </si>
  <si>
    <t>alatum</t>
  </si>
  <si>
    <t>Bot. Mag. 51: t.2459 (1824)</t>
  </si>
  <si>
    <t>2:343</t>
  </si>
  <si>
    <t>Ammobium calyceroides (Cass.) Anderb.</t>
  </si>
  <si>
    <t>= Nablonium calyceroides Cass.</t>
  </si>
  <si>
    <t>calyceroides</t>
  </si>
  <si>
    <t>(Cass.) Anderb.</t>
  </si>
  <si>
    <t>2:349</t>
  </si>
  <si>
    <t>Angianthus eriocephalus (A.Gray) Benth.</t>
  </si>
  <si>
    <t>= Angianthus preissianus (Steetz) Benth.</t>
  </si>
  <si>
    <t>Angianthus</t>
  </si>
  <si>
    <t>eriocephalus</t>
  </si>
  <si>
    <t>(A.Gray) Benth.</t>
  </si>
  <si>
    <t>2:344</t>
  </si>
  <si>
    <t>Angianthus preissianus (Steetz) Benth.</t>
  </si>
  <si>
    <t>preissianus</t>
  </si>
  <si>
    <t>(Steetz) Benth.</t>
  </si>
  <si>
    <t>Fl. Austral. 3: 566 (1867)</t>
  </si>
  <si>
    <t>Anthemis arvensis L.</t>
  </si>
  <si>
    <t>Anthemis</t>
  </si>
  <si>
    <t>Sp. Pl. 2: 894 (1753)</t>
  </si>
  <si>
    <t>2:352</t>
  </si>
  <si>
    <t>Anthemis cotula L.</t>
  </si>
  <si>
    <t>cotula</t>
  </si>
  <si>
    <t>Anthemis nobilis L.</t>
  </si>
  <si>
    <t>= Chamaemelum nobile (L.) All.</t>
  </si>
  <si>
    <t>nobilis</t>
  </si>
  <si>
    <t>Anthemis tinctoria L.</t>
  </si>
  <si>
    <t>= Cota tinctoria (L.) J.Gay</t>
  </si>
  <si>
    <t>tinctoria</t>
  </si>
  <si>
    <t>Sp. Pl. 2: 896 (1753)</t>
  </si>
  <si>
    <t>Apalochlamys billardierei DC.</t>
  </si>
  <si>
    <t>= Apalochlamys spectabilis (Labill.) Steud.</t>
  </si>
  <si>
    <t>Apalochlamys</t>
  </si>
  <si>
    <t>Apalochlamys spectabilis (Labill.) Steud.</t>
  </si>
  <si>
    <t>spectabilis</t>
  </si>
  <si>
    <t>(Labill.) Steud.</t>
  </si>
  <si>
    <t>Nomencl. Bot. [Steudel], ed. 2, 1: 255 (1840)</t>
  </si>
  <si>
    <t>2:340</t>
  </si>
  <si>
    <t>Arctium minus (Hill) Bernh.</t>
  </si>
  <si>
    <t>Arctium</t>
  </si>
  <si>
    <t>minus</t>
  </si>
  <si>
    <t>(Hill) Bernh.</t>
  </si>
  <si>
    <t>Syst. Verz. (Bernhardi) 154 (1800)</t>
  </si>
  <si>
    <t>2:375</t>
  </si>
  <si>
    <t>Arctotheca calendula (L.) K.Lewin</t>
  </si>
  <si>
    <t>Arctotheca</t>
  </si>
  <si>
    <t>calendula</t>
  </si>
  <si>
    <t>(L.) K.Lewin</t>
  </si>
  <si>
    <t>J. S. African Bot. 8: 284 (1942)</t>
  </si>
  <si>
    <t>2:374</t>
  </si>
  <si>
    <t>Arctotheca populifolia (P.J.Bergius) Norl.</t>
  </si>
  <si>
    <t>populifolia</t>
  </si>
  <si>
    <t>(P.J.Bergius) Norl.</t>
  </si>
  <si>
    <t>Aquilo, Ser. Bot. 6: 84 (1967)</t>
  </si>
  <si>
    <t>Arctotis stoechadifolia P.J.Bergius</t>
  </si>
  <si>
    <t>Arctotis</t>
  </si>
  <si>
    <t>stoechadifolia</t>
  </si>
  <si>
    <t>P.J.Bergius</t>
  </si>
  <si>
    <t>Descr. Pl. Cap. 324 (1767)</t>
  </si>
  <si>
    <t>Argentipallium dealbatum (Labill.) Paul G.Wilson</t>
  </si>
  <si>
    <t>Argentipallium</t>
  </si>
  <si>
    <t>dealbatum</t>
  </si>
  <si>
    <t>(Labill.) Paul G.Wilson</t>
  </si>
  <si>
    <t>Nuytsia 8: 458 (1992)</t>
  </si>
  <si>
    <t>2:330</t>
  </si>
  <si>
    <t>Argentipallium obtusifolium (Sond.) Paul G.Wilson</t>
  </si>
  <si>
    <t>obtusifolium</t>
  </si>
  <si>
    <t>(Sond.) Paul G.Wilson</t>
  </si>
  <si>
    <t>2:329</t>
  </si>
  <si>
    <t>Argentipallium × spiceri (F.Muell.) Paul G.Wilson</t>
  </si>
  <si>
    <t>×</t>
  </si>
  <si>
    <t>spiceri</t>
  </si>
  <si>
    <t>(F.Muell.) Paul G.Wilson</t>
  </si>
  <si>
    <t>Argyrotegium fordianum (M.Gray) J.M.Ward &amp; Breitw.</t>
  </si>
  <si>
    <t>Argyrotegium</t>
  </si>
  <si>
    <t>fordianum</t>
  </si>
  <si>
    <t>(M.Gray) J.M.Ward &amp; Breitw.</t>
  </si>
  <si>
    <t>New Zealand J. Bot. 41: 609 (2003)</t>
  </si>
  <si>
    <t>Argyrotegium mackayi (Buchanan) J.M.Ward &amp; Breitw.</t>
  </si>
  <si>
    <t>mackayi</t>
  </si>
  <si>
    <t>(Buchanan) J.M.Ward &amp; Breitw.</t>
  </si>
  <si>
    <t>2:320</t>
  </si>
  <si>
    <t>Argyrotegium nitidulum (Hook.f.) J.M.Ward &amp; Breitw.</t>
  </si>
  <si>
    <t>nitidulum</t>
  </si>
  <si>
    <t>(Hook.f.) J.M.Ward &amp; Breitw.</t>
  </si>
  <si>
    <t>Argyrotegium poliochlorum (N.G.Walsh) J.M.Ward &amp; Breitw.</t>
  </si>
  <si>
    <t>poliochlorum</t>
  </si>
  <si>
    <t>(N.G.Walsh) J.M.Ward &amp; Breitw.</t>
  </si>
  <si>
    <t>Aster aculeatus Labill.</t>
  </si>
  <si>
    <t>= Olearia ramulosa (Labill.) Benth.</t>
  </si>
  <si>
    <t>Aster</t>
  </si>
  <si>
    <t>aculeatus</t>
  </si>
  <si>
    <t>Aster argophyllus Labill.</t>
  </si>
  <si>
    <t>= Olearia argophylla (Labill.) F.Muell. ex Benth.</t>
  </si>
  <si>
    <t>argophyllus</t>
  </si>
  <si>
    <t>Aster microphyllus Labill.</t>
  </si>
  <si>
    <t>= Olearia lepidophylla (Pers.) Benth.</t>
  </si>
  <si>
    <t>microphyllus</t>
  </si>
  <si>
    <t>Aster myrsinoides Labill.</t>
  </si>
  <si>
    <t>= Olearia myrsinoides (Labill.) F.Muell. ex Benth.</t>
  </si>
  <si>
    <t>myrsinoides</t>
  </si>
  <si>
    <t>Aster phlogopappus Labill.</t>
  </si>
  <si>
    <t>= Olearia phlogopappa (Labill.) DC.</t>
  </si>
  <si>
    <t>phlogopappus</t>
  </si>
  <si>
    <t>Aster ramulosus Labill.</t>
  </si>
  <si>
    <t>ramulosus</t>
  </si>
  <si>
    <t>Aster stellulatus Labill.</t>
  </si>
  <si>
    <t>= Olearia stellulata (Labill.) DC.</t>
  </si>
  <si>
    <t>stellulatus</t>
  </si>
  <si>
    <t>Aster subulatus Michx.</t>
  </si>
  <si>
    <t>= Symphyotrichum subulatum (Michx.) G.L.Nesom</t>
  </si>
  <si>
    <t>subulatus</t>
  </si>
  <si>
    <t>2:299</t>
  </si>
  <si>
    <t>Aster viscosus Labill.</t>
  </si>
  <si>
    <t>= Olearia viscosa (Labill.) Benth.</t>
  </si>
  <si>
    <t>viscosus</t>
  </si>
  <si>
    <t>Bedfordia arborescens Hochr.</t>
  </si>
  <si>
    <t>Bedfordia</t>
  </si>
  <si>
    <t>arborescens</t>
  </si>
  <si>
    <t>Hochr.</t>
  </si>
  <si>
    <t>Candollea 5: 332 (1934)</t>
  </si>
  <si>
    <t>Bedfordia linearis (Labill.) DC. subsp. linearis</t>
  </si>
  <si>
    <t>linearis</t>
  </si>
  <si>
    <t>(Labill.) DC.</t>
  </si>
  <si>
    <t>Prodr. [A. P. de Candolle] 6: 441 (1838)</t>
  </si>
  <si>
    <t>2:371</t>
  </si>
  <si>
    <t>Bedfordia linearis var. curvifolia Orchard</t>
  </si>
  <si>
    <t>oblongifolia</t>
  </si>
  <si>
    <t>Orchard</t>
  </si>
  <si>
    <t>curvifolia</t>
  </si>
  <si>
    <t>Muelleria 19: 93 (2004)</t>
  </si>
  <si>
    <t>Bedfordia linearis var. oblongifolia Orchard</t>
  </si>
  <si>
    <t>Muelleria 19: 90 (2004)</t>
  </si>
  <si>
    <t>Bedfordia salicina (Labill.) DC.</t>
  </si>
  <si>
    <t>salicina</t>
  </si>
  <si>
    <t>Bellis aculeata Labill.</t>
  </si>
  <si>
    <t>= Brachyscome aculeata (Labill.) Less.</t>
  </si>
  <si>
    <t>Bellis</t>
  </si>
  <si>
    <t>aculeata</t>
  </si>
  <si>
    <t>Bellis graminea Labill.</t>
  </si>
  <si>
    <t>= Brachyscome graminea (Labill.) F.Muell.</t>
  </si>
  <si>
    <t>graminea</t>
  </si>
  <si>
    <t>Bellis perennis L.</t>
  </si>
  <si>
    <t>perennis</t>
  </si>
  <si>
    <t>Sp. Pl. 2: 886 (1753)</t>
  </si>
  <si>
    <t>Bellis stipitata Labill.</t>
  </si>
  <si>
    <t>= Lagenophora stipitata (Labill.) Druce</t>
  </si>
  <si>
    <t>stipitata</t>
  </si>
  <si>
    <t>Berkheya rigida (Thunb.) Bolus &amp; Wolley-Dod</t>
  </si>
  <si>
    <t>Berkheya</t>
  </si>
  <si>
    <t>rigida</t>
  </si>
  <si>
    <t>(Thunb.) Bolus &amp; Wolley-Dod</t>
  </si>
  <si>
    <t>Trans. S.African. Philos. Soc. 14: 289 (1904)</t>
  </si>
  <si>
    <t>Brachyglottis brunonis (Hook.f.) B.Nord.</t>
  </si>
  <si>
    <t>= Centropappus brunonis Hook.f.</t>
  </si>
  <si>
    <t>Brachyglottis</t>
  </si>
  <si>
    <t>brunonis</t>
  </si>
  <si>
    <t>(Hook.f.) B.Nord.</t>
  </si>
  <si>
    <t>Opera Bot. 44: 30 (1978)</t>
  </si>
  <si>
    <t>2:365</t>
  </si>
  <si>
    <t>Brachyscome aculeata (Labill.) Less.</t>
  </si>
  <si>
    <t>Brachyscome</t>
  </si>
  <si>
    <t>(Labill.) Less.</t>
  </si>
  <si>
    <t>Syn. Gen. Compos. 192 (1832)</t>
  </si>
  <si>
    <t>Brachyscome angustifolia A.Cunn. ex DC.</t>
  </si>
  <si>
    <t>A.Cunn. ex DC.</t>
  </si>
  <si>
    <t>2:295</t>
  </si>
  <si>
    <t>Brachyscome cardiocarpa F.Muell. ex Benth.</t>
  </si>
  <si>
    <t>= Allittia cardiocarpa (F.Muell. ex Benth.) P.S.Short</t>
  </si>
  <si>
    <t>F.Muell. ex Benth.</t>
  </si>
  <si>
    <t>Brachyscome ciliaris (Labill.) Less.</t>
  </si>
  <si>
    <t>ciliaris</t>
  </si>
  <si>
    <t>Syn. gen. Compos. 192 (1832)</t>
  </si>
  <si>
    <t>2:298</t>
  </si>
  <si>
    <t>Brachyscome ciliaris var. robusta Benth.</t>
  </si>
  <si>
    <t>= Brachyscome rigidula (DC.) G.L.Davis</t>
  </si>
  <si>
    <t>robusta</t>
  </si>
  <si>
    <t>Brachyscome decipiens Hook.f.</t>
  </si>
  <si>
    <t>decipiens</t>
  </si>
  <si>
    <t>London J. Bot. 6: 114 (1847)</t>
  </si>
  <si>
    <t>Brachyscome diversifolia (Graham ex Hook.) Fisch. &amp; C.A.Mey.</t>
  </si>
  <si>
    <t>diversifolia</t>
  </si>
  <si>
    <t>(Graham ex Hook.) Fisch. &amp; C.A.Mey.</t>
  </si>
  <si>
    <t>Index Seminum [St. Petersburg (Petropolitanus)] 2: 31 (1835)</t>
  </si>
  <si>
    <t>2:297</t>
  </si>
  <si>
    <t>Brachyscome diversifolia var. maritima Benth.</t>
  </si>
  <si>
    <t>= Brachyscome diversifolia (Graham ex Hook.) Fisch. &amp; C.A.Mey.</t>
  </si>
  <si>
    <t>Fl. Austral. 3: 511 (1867)</t>
  </si>
  <si>
    <t>Brachyscome graminea (Labill.) F.Muell.</t>
  </si>
  <si>
    <t>(Labill.) F.Muell.</t>
  </si>
  <si>
    <t>Fragm. (Mueller) 1(3): 49 (1858)</t>
  </si>
  <si>
    <t>Brachyscome linearifolia DC.</t>
  </si>
  <si>
    <t>linearifolia</t>
  </si>
  <si>
    <t xml:space="preserve">Brachyscome nivalis var. alpina </t>
  </si>
  <si>
    <t>= Brachyscome radicans Steetz</t>
  </si>
  <si>
    <t>nivalis</t>
  </si>
  <si>
    <t>alpina</t>
  </si>
  <si>
    <t>Brachyscome parvula Hook.f.</t>
  </si>
  <si>
    <t>parvula</t>
  </si>
  <si>
    <t>Bot. Antarct. Voy. III. (Fl. Tasman.)  1: 185 (1856)</t>
  </si>
  <si>
    <t>Brachyscome perpusilla (Steetz) J.M.Black</t>
  </si>
  <si>
    <t>perpusilla</t>
  </si>
  <si>
    <t>(Steetz) J.M.Black</t>
  </si>
  <si>
    <t>Fl. S. Austral. [J.M. Black] 4: 587 (1929)</t>
  </si>
  <si>
    <t>Brachyscome pumila Walp.</t>
  </si>
  <si>
    <t>pumila</t>
  </si>
  <si>
    <t>Walp.</t>
  </si>
  <si>
    <t>Brachyscome radicans Steetz</t>
  </si>
  <si>
    <t>radicans</t>
  </si>
  <si>
    <t>Steetz</t>
  </si>
  <si>
    <t>Pl. Preiss. [J.G.C.Lehman] 1: 429 (1845)</t>
  </si>
  <si>
    <t>Brachyscome radicata Hook.f.</t>
  </si>
  <si>
    <t>radicata</t>
  </si>
  <si>
    <t>Bot. Antarct. Voy. II. (Fl. Nov.-Zel.) 1: 127 (1852)</t>
  </si>
  <si>
    <t>Brachyscome rigidula (DC.) G.L.Davis</t>
  </si>
  <si>
    <t>rigidula</t>
  </si>
  <si>
    <t>(DC.) G.L.Davis</t>
  </si>
  <si>
    <t>Proc. Linn. Soc. New South Wales 73: 219 (1948)</t>
  </si>
  <si>
    <t>Brachyscome scapiformis DC.</t>
  </si>
  <si>
    <t>= Brachyscome spathulata Gaudich.</t>
  </si>
  <si>
    <t>scapiformis</t>
  </si>
  <si>
    <t>Brachyscome scapiformis var. tenuiscapa (Hook.f.) Benth.</t>
  </si>
  <si>
    <t>= Brachyscome tenuiscapa Hook.f.</t>
  </si>
  <si>
    <t>tenuiscapa</t>
  </si>
  <si>
    <t>Brachyscome sieberi var. gunnii DC.</t>
  </si>
  <si>
    <t>sieberi</t>
  </si>
  <si>
    <t>Brachyscome spathulata Gaudich.</t>
  </si>
  <si>
    <t>spathulata</t>
  </si>
  <si>
    <t>Gaudich.</t>
  </si>
  <si>
    <t>Voy. Uranie, Bot. 468 (1830)</t>
  </si>
  <si>
    <t>Brachyscome spathulata subsp. glabra (DC.) H.M.Stace</t>
  </si>
  <si>
    <t>glabra</t>
  </si>
  <si>
    <t>(DC.) H.M.Stace</t>
  </si>
  <si>
    <t>Austral. J. Bot. 29: 436 (1981)</t>
  </si>
  <si>
    <t>Brachyscome stricta DC.</t>
  </si>
  <si>
    <t>stricta</t>
  </si>
  <si>
    <t>Brachyscome tadgellii Tovey &amp; P.Morris</t>
  </si>
  <si>
    <t>tadgellii</t>
  </si>
  <si>
    <t>Tovey &amp; P.Morris</t>
  </si>
  <si>
    <t>sensu Buchanan (1995)</t>
  </si>
  <si>
    <t>previously recorded in error</t>
  </si>
  <si>
    <t>Brachyscome tasmanica P.S.Short</t>
  </si>
  <si>
    <t>J. Adelaide Bot. Gard. 28: 160 (2014)</t>
  </si>
  <si>
    <t>Brachyscome tenuiscapa Hook.f.</t>
  </si>
  <si>
    <t>2:294</t>
  </si>
  <si>
    <t>Brachyscome tenuiscapa var. pubescens (Benth.) G.L.Davis</t>
  </si>
  <si>
    <t>(Benth.) G.L.Davis</t>
  </si>
  <si>
    <t>sensu Buchanan et al. (1989) = Brachyscome staceae (N.S.W.,</t>
  </si>
  <si>
    <t>previously recorded in error)</t>
  </si>
  <si>
    <t>Bracteantha bicolor (Lindl.) Anderb. &amp; Haegi</t>
  </si>
  <si>
    <t>= Xerochrysum bicolor (Lindl.) R.J.Bayer</t>
  </si>
  <si>
    <t>Bracteantha</t>
  </si>
  <si>
    <t>bicolor</t>
  </si>
  <si>
    <t>(Lindl.) Anderb. &amp; Haegi</t>
  </si>
  <si>
    <t>2:331</t>
  </si>
  <si>
    <t>Bracteantha bracteata (Vent.) Anderb. &amp; Haegi</t>
  </si>
  <si>
    <t>= Xerochrysum macsweeneyorum T.L.Collins</t>
  </si>
  <si>
    <t>bracteata</t>
  </si>
  <si>
    <t>(Vent.) Anderb. &amp; Haegi</t>
  </si>
  <si>
    <t>(partly misapplied in Tasmania)</t>
  </si>
  <si>
    <t>Bracteantha palustris Flann</t>
  </si>
  <si>
    <t>= Xerochrysum palustre (Flann) R.J.Bayer</t>
  </si>
  <si>
    <t>palustris</t>
  </si>
  <si>
    <t>Flann</t>
  </si>
  <si>
    <t>Bracteantha papillosa (Labill.) Anderb. &amp; Haegi</t>
  </si>
  <si>
    <t>= Xerochrysum papillosum (Labill.) R.J.Bayer</t>
  </si>
  <si>
    <t>papillosa</t>
  </si>
  <si>
    <t>(Labill.) Anderb. &amp; Haegi</t>
  </si>
  <si>
    <t>Bracteantha subundulata (Sch.Bip.) Paul G.Wilson</t>
  </si>
  <si>
    <t>= Xerochrysum subundulatum (Sch.Bip.) R.J.Bayer</t>
  </si>
  <si>
    <t>subundulata</t>
  </si>
  <si>
    <t>(Sch.Bip.) Paul G.Wilson</t>
  </si>
  <si>
    <t>Cacalia linearis Labill.</t>
  </si>
  <si>
    <t>= Bedfordia linearis (Labill.) DC.</t>
  </si>
  <si>
    <t>Cacalia</t>
  </si>
  <si>
    <t>Cacalia salicina Labill.</t>
  </si>
  <si>
    <t>= Bedfordia salicina (Labill.) DC.</t>
  </si>
  <si>
    <t>Calea aculeata Labill.</t>
  </si>
  <si>
    <t>= Cassinia aculeata (Labill.) R.Br.</t>
  </si>
  <si>
    <t>Calea</t>
  </si>
  <si>
    <t>Calea spectabilis Labill.</t>
  </si>
  <si>
    <t>Calendula arvensis L.</t>
  </si>
  <si>
    <t>Calendula</t>
  </si>
  <si>
    <t>Sp. Pl., ed. 2, 2: 1303 (1763)</t>
  </si>
  <si>
    <t>2:372</t>
  </si>
  <si>
    <t>Calendula officinalis L.</t>
  </si>
  <si>
    <t>officinalis</t>
  </si>
  <si>
    <t>Sp. Pl. 2: 921 (1753)</t>
  </si>
  <si>
    <t>2:373</t>
  </si>
  <si>
    <t>Calocephalus brownii (Cass.) F.Muell.</t>
  </si>
  <si>
    <t>= Leucophyta brownii Cass.</t>
  </si>
  <si>
    <t>Calocephalus</t>
  </si>
  <si>
    <t>(Cass.) F.Muell.</t>
  </si>
  <si>
    <t>2:345</t>
  </si>
  <si>
    <t>Calocephalus citreus Less.</t>
  </si>
  <si>
    <t>citreus</t>
  </si>
  <si>
    <t>Less.</t>
  </si>
  <si>
    <t>Syn. Gen. Compos. 271 (1832)</t>
  </si>
  <si>
    <t>2:346</t>
  </si>
  <si>
    <t>Calocephalus lacteus Less.</t>
  </si>
  <si>
    <t>lacteus</t>
  </si>
  <si>
    <t>Carduus arvensis (L.) Robson</t>
  </si>
  <si>
    <t>= Cirsium arvense (L.) Scop.</t>
  </si>
  <si>
    <t>Carduus</t>
  </si>
  <si>
    <t>(L.) Robson</t>
  </si>
  <si>
    <t>Carduus lanceolatus L.</t>
  </si>
  <si>
    <t>= Cirsium vulgare (Savi) Ten.</t>
  </si>
  <si>
    <t>lanceolatus</t>
  </si>
  <si>
    <t>Carduus marianus L.</t>
  </si>
  <si>
    <t>= Silybum marianum (L.) Gaertn.</t>
  </si>
  <si>
    <t>marianus</t>
  </si>
  <si>
    <t>Carduus nutans L.</t>
  </si>
  <si>
    <t>Sp. Pl. 2: 821 (1753)</t>
  </si>
  <si>
    <t>Carduus pratensis Huds.</t>
  </si>
  <si>
    <t>pratensis</t>
  </si>
  <si>
    <t>Huds.</t>
  </si>
  <si>
    <t>Carduus pycnocephalus L.</t>
  </si>
  <si>
    <t>pycnocephalus</t>
  </si>
  <si>
    <t>Sp. Pl., ed. 2, 2: 1151 (1763)</t>
  </si>
  <si>
    <t>Carduus tenuiflorus Curtis</t>
  </si>
  <si>
    <t>tenuiflorus</t>
  </si>
  <si>
    <t>Fl. Londin. (Curtis) 2(6): t.169 (1793)</t>
  </si>
  <si>
    <t>2:376</t>
  </si>
  <si>
    <t>Carthamus lanatus L.</t>
  </si>
  <si>
    <t>Carthamus</t>
  </si>
  <si>
    <t>lanatus</t>
  </si>
  <si>
    <t>Sp. Pl. 2: 830 (1753)</t>
  </si>
  <si>
    <t>2:380</t>
  </si>
  <si>
    <t>Carthamus tinctorius L.</t>
  </si>
  <si>
    <t>tinctorius</t>
  </si>
  <si>
    <t>Cassinia aculeata (Labill.) R.Br. subsp. aculeata</t>
  </si>
  <si>
    <t>Cassinia</t>
  </si>
  <si>
    <t>(Labill.) R.Br.</t>
  </si>
  <si>
    <t>Trans. Linn. Soc. London 12: 127 (1817)</t>
  </si>
  <si>
    <t>2:339</t>
  </si>
  <si>
    <t>Cassinia longifolia R.Br.</t>
  </si>
  <si>
    <t>= Cassinia trinerva N.A.Wakef.</t>
  </si>
  <si>
    <t>longifolia</t>
  </si>
  <si>
    <t>Cassinia rugata N.G.Walsh</t>
  </si>
  <si>
    <t>rugata</t>
  </si>
  <si>
    <t>N.G.Walsh</t>
  </si>
  <si>
    <t>Muelleria 7: 141 (1990)</t>
  </si>
  <si>
    <t>Cassinia spectabilis (Labill.) R.Br.</t>
  </si>
  <si>
    <t>Cassinia trinerva N.A.Wakef.</t>
  </si>
  <si>
    <t>trinerva</t>
  </si>
  <si>
    <t>N.A.Wakef.</t>
  </si>
  <si>
    <t>Vict. Naturalist 68: 69 (1951)</t>
  </si>
  <si>
    <t>Celmisia asteliifolia Hook.f.</t>
  </si>
  <si>
    <t>Celmisia</t>
  </si>
  <si>
    <t>asteliifolia</t>
  </si>
  <si>
    <t>Bot. Antarct. Voy. I. (Fl. Antarct.) 1: 35 (1844)</t>
  </si>
  <si>
    <t>2:310</t>
  </si>
  <si>
    <t>Celmisia longifolia Cass.</t>
  </si>
  <si>
    <t>= Celmisia asteliifolia Hook.f.</t>
  </si>
  <si>
    <t>Cass.</t>
  </si>
  <si>
    <t>Celmisia longifolia var. saxifraga Benth.</t>
  </si>
  <si>
    <t>= Celmisia saxifraga (Benth.) W.M.Curtis</t>
  </si>
  <si>
    <t>Celmisia saxifraga (Benth.) W.M.Curtis</t>
  </si>
  <si>
    <t>(Benth.) W.M.Curtis</t>
  </si>
  <si>
    <t>Taxon 17: 467 (1968)</t>
  </si>
  <si>
    <t>Centaurea calcitrapa L.</t>
  </si>
  <si>
    <t>Centaurea</t>
  </si>
  <si>
    <t>calcitrapa</t>
  </si>
  <si>
    <t>Sp. Pl. 2: 917 (1753)</t>
  </si>
  <si>
    <t>2:379</t>
  </si>
  <si>
    <t>Centaurea cyanus L.</t>
  </si>
  <si>
    <t>cyanus</t>
  </si>
  <si>
    <t>Sp. Pl. 2: 911 (1753)</t>
  </si>
  <si>
    <t>Centaurea jacea L.</t>
  </si>
  <si>
    <t>= Centaurea × moncktonii C.E.Britton</t>
  </si>
  <si>
    <t>jacea</t>
  </si>
  <si>
    <t>sensu Buchanan (2007)</t>
  </si>
  <si>
    <t>2:378</t>
  </si>
  <si>
    <t>Centaurea melitensis L.</t>
  </si>
  <si>
    <t>melitensis</t>
  </si>
  <si>
    <t>Centaurea × moncktonii C.E.Britton</t>
  </si>
  <si>
    <t>moncktonii</t>
  </si>
  <si>
    <t>C.E.Britton</t>
  </si>
  <si>
    <t>Rep. Bot. Soc. Exch. Club Brit. Isles 1920, 6: 172 (1921)</t>
  </si>
  <si>
    <t>Centaurea nigra L.</t>
  </si>
  <si>
    <t>Centaurea solstitialis L.</t>
  </si>
  <si>
    <t>solstitialis</t>
  </si>
  <si>
    <t>Centipeda cunninghamii (DC.) A.Braun &amp; Asch.</t>
  </si>
  <si>
    <t>Centipeda</t>
  </si>
  <si>
    <t>cunninghamii</t>
  </si>
  <si>
    <t>(DC.) A.Braun &amp; Asch.</t>
  </si>
  <si>
    <t>Index Seminum Hort. Bot. Berol. App. 6 (1867)</t>
  </si>
  <si>
    <t>Centipeda elatinoides (Less.) Benth. &amp; Hook.f. ex O.Hoffm.</t>
  </si>
  <si>
    <t>elatinoides</t>
  </si>
  <si>
    <t>(Less.) Benth. &amp; Hook.f. ex O.Hoffm.</t>
  </si>
  <si>
    <t>Nat. Pflanzenfam. [Engler &amp; Prantl] 4(5): 280 (1892)</t>
  </si>
  <si>
    <t>2:358</t>
  </si>
  <si>
    <t>Centipeda minima (L.) A.Braun &amp; Asch.</t>
  </si>
  <si>
    <t>= Centipeda elatinoides (Less.) Benth. &amp; Hook.f. ex O.Hoffm.</t>
  </si>
  <si>
    <t>minima</t>
  </si>
  <si>
    <t>(L.) A.Braun &amp; Asch.</t>
  </si>
  <si>
    <t>Centropappus brunonis Hook.f.</t>
  </si>
  <si>
    <t>Centropappus</t>
  </si>
  <si>
    <t>London J. Bot. 6: 124 (1847)</t>
  </si>
  <si>
    <t>Chamaemelum nobile (L.) All.</t>
  </si>
  <si>
    <t>Chamaemelum</t>
  </si>
  <si>
    <t>nobile</t>
  </si>
  <si>
    <t>(L.) All.</t>
  </si>
  <si>
    <t>Fl. Pedem. 1: 185 (1785)</t>
  </si>
  <si>
    <t>Chondrilla juncea L.</t>
  </si>
  <si>
    <t>Chondrilla</t>
  </si>
  <si>
    <t>juncea</t>
  </si>
  <si>
    <t>anecdotal, possibly recorded in error</t>
  </si>
  <si>
    <t>Sp. Pl. 2: 796 (1753)</t>
  </si>
  <si>
    <t>2:388</t>
  </si>
  <si>
    <t>Chrysanthemoides monilifera (L.) Norl. subsp. monilifera</t>
  </si>
  <si>
    <t>Chrysanthemoides</t>
  </si>
  <si>
    <t>monilifera</t>
  </si>
  <si>
    <t>(L.) Norl.</t>
  </si>
  <si>
    <t>Stud. Calendulae 1: 374 (1943)</t>
  </si>
  <si>
    <t>Chrysanthemum leucanthemum L.</t>
  </si>
  <si>
    <t>= Leucanthemum vulgare Lam.</t>
  </si>
  <si>
    <t>Chrysanthemum</t>
  </si>
  <si>
    <t>leucanthemum</t>
  </si>
  <si>
    <t>2:353</t>
  </si>
  <si>
    <t>Chrysanthemum parthenium (L.) Bernh.</t>
  </si>
  <si>
    <t>= Tanacetum parthenium (L.) Sch.Bip.</t>
  </si>
  <si>
    <t>parthenium</t>
  </si>
  <si>
    <t>(L.) Bernh.</t>
  </si>
  <si>
    <t>Chrysocephalum apiculatum (Labill.) Steetz subsp. apiculatum</t>
  </si>
  <si>
    <t>Chrysocephalum</t>
  </si>
  <si>
    <t>apiculatum</t>
  </si>
  <si>
    <t>(Labill.) Steetz</t>
  </si>
  <si>
    <t>Pl. Preiss. [J.G.C.Lehman] 1: 474 (1845)</t>
  </si>
  <si>
    <t>2:332</t>
  </si>
  <si>
    <t>Chrysocephalum baxteri (A.Cunn. ex DC.) Anderb.</t>
  </si>
  <si>
    <t>baxteri</t>
  </si>
  <si>
    <t>(A.Cunn. ex DC.) Anderb.</t>
  </si>
  <si>
    <t>Compositae Newslett. 19: 22 (1991)</t>
  </si>
  <si>
    <t>2:328</t>
  </si>
  <si>
    <t>Chrysocephalum semipapposum subsp. asperum (Steetz) Paul G.Wilson</t>
  </si>
  <si>
    <t>semipapposum</t>
  </si>
  <si>
    <t>asperum</t>
  </si>
  <si>
    <t>(Steetz) Paul G.Wilson</t>
  </si>
  <si>
    <t>Nuytsia 27: 70 (2016)</t>
  </si>
  <si>
    <t>Chrysocephalum semipapposum subsp. lineare Paul G.Wilson</t>
  </si>
  <si>
    <t>lineare</t>
  </si>
  <si>
    <t>Nuytsia 27: 67 (2016)</t>
  </si>
  <si>
    <t>Chrysocephalum semipapposum (Labill.) Steetz subsp. semipapposum</t>
  </si>
  <si>
    <t>Pl. Preiss. [J.G.C.Lehman]  1: 474 (1845)</t>
  </si>
  <si>
    <t>Chrysocoma cinerea Labill.</t>
  </si>
  <si>
    <t>= Ozothamnus turbinatus DC.</t>
  </si>
  <si>
    <t>Chrysocoma</t>
  </si>
  <si>
    <t>Chrysocoma reticulata Labill.</t>
  </si>
  <si>
    <t>= Ozothamnus reticulatus (Labill.) DC.</t>
  </si>
  <si>
    <t>reticulata</t>
  </si>
  <si>
    <t>Chrysocoma squamata Labill.</t>
  </si>
  <si>
    <t>= Leptorhynchos squamatus (Labill.) Less.</t>
  </si>
  <si>
    <t>squamata</t>
  </si>
  <si>
    <t>Cichorium intybus L.</t>
  </si>
  <si>
    <t>Cichorium</t>
  </si>
  <si>
    <t>intybus</t>
  </si>
  <si>
    <t>Sp. Pl. 2: 813 (1753)</t>
  </si>
  <si>
    <t>Cirsium arvense (L.) Scop. var. arvense</t>
  </si>
  <si>
    <t>Cirsium</t>
  </si>
  <si>
    <t>arvense</t>
  </si>
  <si>
    <t>(L.) Scop.</t>
  </si>
  <si>
    <t>Fl. Carniol., ed. 2, 2: 126 (1772)</t>
  </si>
  <si>
    <t>2:377</t>
  </si>
  <si>
    <t>Cirsium vulgare (Savi) Ten.</t>
  </si>
  <si>
    <t>(Savi) Ten.</t>
  </si>
  <si>
    <t>Fl. Napol. 5: 209 (1836)</t>
  </si>
  <si>
    <t>Cnicus arvensis (L.) Roth</t>
  </si>
  <si>
    <t>Cnicus</t>
  </si>
  <si>
    <t>(L.) Roth</t>
  </si>
  <si>
    <t>Conyza albida Willd. ex Spreng.</t>
  </si>
  <si>
    <t>= Erigeron sumatrensis Retz.</t>
  </si>
  <si>
    <t>Conyza</t>
  </si>
  <si>
    <t>albida</t>
  </si>
  <si>
    <t>Willd. ex Spreng.</t>
  </si>
  <si>
    <t>2:315</t>
  </si>
  <si>
    <t>Conyza bonariensis (L.) Cronquist</t>
  </si>
  <si>
    <t>= Erigeron bonariensis L.</t>
  </si>
  <si>
    <t>bonariensis</t>
  </si>
  <si>
    <t>(L.) Cronquist</t>
  </si>
  <si>
    <t>Bull. Torrey Bot. Club 70: 632 (1943)</t>
  </si>
  <si>
    <t>Conyza canadensis (L.) Cronquist</t>
  </si>
  <si>
    <t>= Erigeron canadensis L.</t>
  </si>
  <si>
    <t>canadensis</t>
  </si>
  <si>
    <t>2:314</t>
  </si>
  <si>
    <t>Conyza chilensis Spreng.</t>
  </si>
  <si>
    <t>= Erigeron primulifolius (Lam.) Greuter</t>
  </si>
  <si>
    <t>chilensis</t>
  </si>
  <si>
    <t>Spreng.</t>
  </si>
  <si>
    <t>Conyza floribunda Kunth</t>
  </si>
  <si>
    <t>floribunda</t>
  </si>
  <si>
    <t>Kunth</t>
  </si>
  <si>
    <t>Conyza primulifolia (Lam.) Cuatrec. &amp; Lourteig</t>
  </si>
  <si>
    <t>primulifolia</t>
  </si>
  <si>
    <t>(Lam.) Cuatrec. &amp; Lourteig</t>
  </si>
  <si>
    <t>Phytologia 58: 475 (1985)</t>
  </si>
  <si>
    <t>Conyza scabiosifolia J.Rémy</t>
  </si>
  <si>
    <t>scabiosifolia</t>
  </si>
  <si>
    <t>J.Rémy</t>
  </si>
  <si>
    <t>Conyza sumatrensis (Retz.) E.Walker</t>
  </si>
  <si>
    <t>sumatrensis</t>
  </si>
  <si>
    <t>(Retz.) E.Walker</t>
  </si>
  <si>
    <t>J. Jap. Bot. 46(3): 72 (1971)</t>
  </si>
  <si>
    <t>Coronidium gunnianum (Hook.) N.G.Walsh</t>
  </si>
  <si>
    <t>Coronidium</t>
  </si>
  <si>
    <t>gunnianum</t>
  </si>
  <si>
    <t>(Hook.) N.G.Walsh</t>
  </si>
  <si>
    <t>Muelleria 32: 20 (2014)</t>
  </si>
  <si>
    <t xml:space="preserve">Coronidium sp. Lowland Swamps (V.Stajsic 4226) Vic Herbarium </t>
  </si>
  <si>
    <t>= Coronidium gunnianum (Hook.) N.G.Walsh</t>
  </si>
  <si>
    <t>Lowland Swamps (V.Stajsic 4226) Vic Herbarium</t>
  </si>
  <si>
    <t>Coronidium monticola N.G.Walsh</t>
  </si>
  <si>
    <t>monticola</t>
  </si>
  <si>
    <t>Muelleria 32: 21 (2014)</t>
  </si>
  <si>
    <t>Coronidium scorpioides (Labill.) Paul G.Wilson</t>
  </si>
  <si>
    <t>scorpioides</t>
  </si>
  <si>
    <t>Nuytsia 18: 326 (2008)</t>
  </si>
  <si>
    <t>Cota tinctoria (L.) J.Gay</t>
  </si>
  <si>
    <t>Cota</t>
  </si>
  <si>
    <t>(L.) J.Gay</t>
  </si>
  <si>
    <t>formerly considered naturalised though no evidence exists to support this</t>
  </si>
  <si>
    <t>Fl. Sicul. Syn. 2: 867 (1845)</t>
  </si>
  <si>
    <t>Cotula alpina (Hook.f.) Hook.f.</t>
  </si>
  <si>
    <t>Cotula</t>
  </si>
  <si>
    <t>Bot. Antarct. Voy. III. (Fl. Tasman.) 1: 192 t.51A (1856)</t>
  </si>
  <si>
    <t>2:356</t>
  </si>
  <si>
    <t>Cotula australis (Sieber ex Spreng.) Hook.f.</t>
  </si>
  <si>
    <t>(Sieber ex Spreng.) Hook.f.</t>
  </si>
  <si>
    <t>Bot. Antarct. Voy. II. (Fl. Nov.-Zel.) 1: 128 (1852)</t>
  </si>
  <si>
    <t>Cotula coronopifolia L.</t>
  </si>
  <si>
    <t>coronopifolia</t>
  </si>
  <si>
    <t>Sp. Pl. 2: 892 (1753)</t>
  </si>
  <si>
    <t>Cotula coronopifolia var. integrifolia (Hook.f.) Rodway</t>
  </si>
  <si>
    <t>= Cotula coronopifolia L.</t>
  </si>
  <si>
    <t>integrifolia</t>
  </si>
  <si>
    <t>Cotula filicula (Hook.f.) Benth.</t>
  </si>
  <si>
    <t>= Leptinella filicula (Hook.f.) Hook.f.</t>
  </si>
  <si>
    <t>filicula</t>
  </si>
  <si>
    <t>2:357</t>
  </si>
  <si>
    <t>Cotula filifolia Thunb.</t>
  </si>
  <si>
    <t>= Cotula vulgaris var. australasica J.H.Willis</t>
  </si>
  <si>
    <t>filifolia</t>
  </si>
  <si>
    <t>Cotula integrifolia Hook.f.</t>
  </si>
  <si>
    <t>Cotula longipes (Hook.f.) W.M.Curtis</t>
  </si>
  <si>
    <t>= Leptinella longipes Hook.f.</t>
  </si>
  <si>
    <t>longipes</t>
  </si>
  <si>
    <t>(Hook.f.) W.M.Curtis</t>
  </si>
  <si>
    <t>Cotula reptans (Benth.) Benth.</t>
  </si>
  <si>
    <t>= Leptinella reptans (Benth.) D.G.Lloyd &amp; C.J.Webb</t>
  </si>
  <si>
    <t>reptans</t>
  </si>
  <si>
    <t>(Benth.) Benth.</t>
  </si>
  <si>
    <t>Cotula reptans var. major Benth.</t>
  </si>
  <si>
    <t>Cotula vulgaris var. australasica J.H.Willis</t>
  </si>
  <si>
    <t>Levyns</t>
  </si>
  <si>
    <t>J.H.Willis</t>
  </si>
  <si>
    <t>Vict. Naturalist 73: 201 (1957)</t>
  </si>
  <si>
    <t>2:355</t>
  </si>
  <si>
    <t>Craspedia alpina Backh. ex Hook.f.</t>
  </si>
  <si>
    <t>= Craspedia macrocephala Hook.</t>
  </si>
  <si>
    <t>Craspedia</t>
  </si>
  <si>
    <t>Backh. ex Hook.f.</t>
  </si>
  <si>
    <t>2:347</t>
  </si>
  <si>
    <t>Craspedia coolaminica J.Everett &amp; Joy Thomps.</t>
  </si>
  <si>
    <t>= Craspedia gracilis Hook.f.</t>
  </si>
  <si>
    <t>coolaminica</t>
  </si>
  <si>
    <t>J.Everett &amp; Joy Thomps.</t>
  </si>
  <si>
    <t>Telopea 5: 45 (1992)</t>
  </si>
  <si>
    <t>Craspedia cynurica Rozefelds &amp; A.M.Buchanan</t>
  </si>
  <si>
    <t>cynurica</t>
  </si>
  <si>
    <t>Rozefelds &amp; A.M.Buchanan</t>
  </si>
  <si>
    <t>Kanunnah 4: 106 (2011)</t>
  </si>
  <si>
    <t>Craspedia glabrata (Hook.f.) Rozefelds</t>
  </si>
  <si>
    <t>glabrata</t>
  </si>
  <si>
    <t>(Hook.f.) Rozefelds</t>
  </si>
  <si>
    <t>Telopea 9: 814 (2002)</t>
  </si>
  <si>
    <t>Craspedia glauca (Labill.) Spreng.</t>
  </si>
  <si>
    <t>glauca</t>
  </si>
  <si>
    <t>(Labill.) Spreng.</t>
  </si>
  <si>
    <t>Syst. Veg. (ed. 16) [Sprengel] 3: 441 (1826)</t>
  </si>
  <si>
    <t>Craspedia glauca var. glabrata Hook.f. ex W.M.Curtis</t>
  </si>
  <si>
    <t>= Craspedia glabrata (Hook.f.) Rozefelds</t>
  </si>
  <si>
    <t>Hook.f. ex W.M.Curtis</t>
  </si>
  <si>
    <t>nom. inval.</t>
  </si>
  <si>
    <t>Craspedia glauca var. gracilis W.M.Curtis</t>
  </si>
  <si>
    <t>gracilis</t>
  </si>
  <si>
    <t>W.M.Curtis</t>
  </si>
  <si>
    <t>Craspedia glauca var. macrocephala W.M.Curtis</t>
  </si>
  <si>
    <t>macrocephala</t>
  </si>
  <si>
    <t>Craspedia gracilis Hook.f.</t>
  </si>
  <si>
    <t>London J. Bot. 6: 118 (1847)</t>
  </si>
  <si>
    <t>Craspedia macrocephala Hook.</t>
  </si>
  <si>
    <t>Hook.</t>
  </si>
  <si>
    <t>Bot. Mag. 62: t. 3415 (1835)</t>
  </si>
  <si>
    <t>Craspedia paludicola J.Everett &amp; Doust</t>
  </si>
  <si>
    <t>paludicola</t>
  </si>
  <si>
    <t>J.Everett &amp; Doust</t>
  </si>
  <si>
    <t>Telopea 5: 35 (1992)</t>
  </si>
  <si>
    <t>Craspedia preminghana Rozefelds</t>
  </si>
  <si>
    <t>preminghana</t>
  </si>
  <si>
    <t>Rozefelds</t>
  </si>
  <si>
    <t>Telopea 9: 816 (2002)</t>
  </si>
  <si>
    <t>Craspedia richea Cass.</t>
  </si>
  <si>
    <t>= Craspedia glauca (Labill.) Spreng.</t>
  </si>
  <si>
    <t>richea</t>
  </si>
  <si>
    <t>Craspedia richea var. alpina (Backh. ex Hook.f.) Benth.</t>
  </si>
  <si>
    <t>(Backh. ex Hook.f.) Benth.</t>
  </si>
  <si>
    <t>Craspedia richea var. glabrata Hook.f.</t>
  </si>
  <si>
    <t>Craspedia richea var. gracilis (Hook.f.) Hook.f.</t>
  </si>
  <si>
    <t>Craspedia richea var. linearis Hook.f.</t>
  </si>
  <si>
    <t>Craspedia richea var. macrocephala (Hook.) Benth.</t>
  </si>
  <si>
    <t>(Hook.) Benth.</t>
  </si>
  <si>
    <t>Craspedia rosulata Rozefelds &amp; A.M.Buchanan</t>
  </si>
  <si>
    <t>rosulata</t>
  </si>
  <si>
    <t>Kanunnah 4: 111 (2011)</t>
  </si>
  <si>
    <t>Crepis capillaris (L.) Wallr.</t>
  </si>
  <si>
    <t>Crepis</t>
  </si>
  <si>
    <t>(L.) Wallr.</t>
  </si>
  <si>
    <t>Erst. Beitr. Fl. Hercyn. 287 (1840)</t>
  </si>
  <si>
    <t>2:384</t>
  </si>
  <si>
    <t>Crepis nicaeensis Baldinger &amp; Pers.</t>
  </si>
  <si>
    <t>nicaeensis</t>
  </si>
  <si>
    <t>Baldinger &amp; Pers.</t>
  </si>
  <si>
    <t>recorded in error</t>
  </si>
  <si>
    <t>Crepis setosa Haller f.</t>
  </si>
  <si>
    <t>setosa</t>
  </si>
  <si>
    <t>Haller f.</t>
  </si>
  <si>
    <t>Arch. Bot. (Leipzig) 1(2): 1 (1797)</t>
  </si>
  <si>
    <t>Cryptostemma calendula (L.) R.Br.</t>
  </si>
  <si>
    <t>= Arctotheca calendula (L.) K.Lewin</t>
  </si>
  <si>
    <t>Cryptostemma</t>
  </si>
  <si>
    <t>(L.) R.Br.</t>
  </si>
  <si>
    <t>Cymbonotus lawsonianus Gaudich.</t>
  </si>
  <si>
    <t>= Cymbonotus preissianus Steetz</t>
  </si>
  <si>
    <t>Cymbonotus</t>
  </si>
  <si>
    <t>lawsonianus</t>
  </si>
  <si>
    <t>Cymbonotus preissianus Steetz</t>
  </si>
  <si>
    <t>Pl. Preiss 1: 486 (1845)</t>
  </si>
  <si>
    <t>Cynara cardunculus subsp. flavescens Wiklund</t>
  </si>
  <si>
    <t>Cynara</t>
  </si>
  <si>
    <t>cardunculus</t>
  </si>
  <si>
    <t>flavescens</t>
  </si>
  <si>
    <t>Wiklund</t>
  </si>
  <si>
    <t>Bot. J. Linn. Soc. 109: 120 (1992)</t>
  </si>
  <si>
    <t>Delairea odorata Lem.</t>
  </si>
  <si>
    <t>Delairea</t>
  </si>
  <si>
    <t>odorata</t>
  </si>
  <si>
    <t>Lem.</t>
  </si>
  <si>
    <t>Ann. Sci. Nat., Bot., sér. 3, 1: 380 (1844)</t>
  </si>
  <si>
    <t>2:367</t>
  </si>
  <si>
    <t>Dimorphotheca fruticosa (L.) DC.</t>
  </si>
  <si>
    <t>Dimorphotheca</t>
  </si>
  <si>
    <t>fruticosa</t>
  </si>
  <si>
    <t>(L.) DC.</t>
  </si>
  <si>
    <t>Prodr. [A. P. de Candolle] 6: 71 (1838)</t>
  </si>
  <si>
    <t>Dittrichia graveolens (L.) Greuter</t>
  </si>
  <si>
    <t>Dittrichia</t>
  </si>
  <si>
    <t>graveolens</t>
  </si>
  <si>
    <t>(L.) Greuter</t>
  </si>
  <si>
    <t>Exsicc. Genav. Conserv. Bot. Distrib. Fasc. 4: 71 (1973)</t>
  </si>
  <si>
    <t>2:348</t>
  </si>
  <si>
    <t>Erechtites argutus (A.Rich.) DC.</t>
  </si>
  <si>
    <t>= Senecio glomeratus Desf. ex Poir. subsp. glomeratus</t>
  </si>
  <si>
    <t>Erechtites</t>
  </si>
  <si>
    <t>argutus</t>
  </si>
  <si>
    <t>(A.Rich.) DC.</t>
  </si>
  <si>
    <t>Erechtites gunnii Hook.f.</t>
  </si>
  <si>
    <t>= Senecio gunnii (Hook.f.) Belcher</t>
  </si>
  <si>
    <t>Erechtites hispidula (A.Rich.) DC.</t>
  </si>
  <si>
    <t>= Senecio hispidulus A.Rich.</t>
  </si>
  <si>
    <t>hispidula</t>
  </si>
  <si>
    <t>Erechtites prenathoides (A.Rich.) DC.</t>
  </si>
  <si>
    <t>= Senecio prenanthoides A.Rich.</t>
  </si>
  <si>
    <t>prenathoides</t>
  </si>
  <si>
    <t>Erechtites quadridentata (Labill.) DC.</t>
  </si>
  <si>
    <t>= Senecio quadridentatus Labill.</t>
  </si>
  <si>
    <t>quadridentata</t>
  </si>
  <si>
    <t>Erechtites quadridentata var. glabrescens (DC.) Benth.</t>
  </si>
  <si>
    <t>glabrescens</t>
  </si>
  <si>
    <t>(DC.) Benth.</t>
  </si>
  <si>
    <t>Erechtites quadridentata var. gunnii (Hook.f.) Benth.</t>
  </si>
  <si>
    <t>Erigeron bellidioides (Hook.f.) S.J.Forbes &amp; D.I.Morris</t>
  </si>
  <si>
    <t>= Pappochroma bellidioides (Hook.f.) G.L.Nesom</t>
  </si>
  <si>
    <t>Erigeron</t>
  </si>
  <si>
    <t>(Hook.f.) S.J.Forbes &amp; D.I.Morris</t>
  </si>
  <si>
    <t>Muelleria 9: 183 (1996)</t>
  </si>
  <si>
    <t>Erigeron bonariensis L.</t>
  </si>
  <si>
    <t>Sp. Pl. 2: 863 (1753)</t>
  </si>
  <si>
    <t>Erigeron canadensis L.</t>
  </si>
  <si>
    <t>Erigeron gunnii (Hook.f.) F.Muell. ex Hook.f.</t>
  </si>
  <si>
    <t>= Pappochroma gunnii (Hook.f.) G.L.Nesom</t>
  </si>
  <si>
    <t>(Hook.f.) F.Muell. ex Hook.f.</t>
  </si>
  <si>
    <t>Bot. Antarct. Voy. III. (Fl. Tasman.) 1: 183, t.46b (1856)</t>
  </si>
  <si>
    <t>Erigeron gunnii var. bellidioides (Hook.f.) Hook.f.</t>
  </si>
  <si>
    <t>Erigeron karvinskianus DC.</t>
  </si>
  <si>
    <t>karvinskianus</t>
  </si>
  <si>
    <t>Prodr. [A. P. de Candolle] 5: 285 (1836)</t>
  </si>
  <si>
    <t>2:312</t>
  </si>
  <si>
    <t>Erigeron linifolius Willd.</t>
  </si>
  <si>
    <t>linifolius</t>
  </si>
  <si>
    <t>Willd.</t>
  </si>
  <si>
    <t>Erigeron mucronatus DC.</t>
  </si>
  <si>
    <t>= Erigeron karvinskianus DC.</t>
  </si>
  <si>
    <t>mucronatus</t>
  </si>
  <si>
    <t>Erigeron pappocromus Labill.</t>
  </si>
  <si>
    <t>= Pappochroma pappocromum (Labill.) G.L.Nesom</t>
  </si>
  <si>
    <t>pappocromus</t>
  </si>
  <si>
    <t>Nov. Holl. Pl. 2: 47 t.193 (1806)</t>
  </si>
  <si>
    <t>2:311</t>
  </si>
  <si>
    <t>Erigeron pappocromus var. billardieri Benth.</t>
  </si>
  <si>
    <t>billardieri</t>
  </si>
  <si>
    <t>Erigeron pappocromus var. gunnii Benth.</t>
  </si>
  <si>
    <t>Erigeron pappocromus var. oblongatus Benth.</t>
  </si>
  <si>
    <t>= Pappochroma tasmanicum (Hook.f.) G.L.Nesom</t>
  </si>
  <si>
    <t>oblongatus</t>
  </si>
  <si>
    <t>Erigeron pappocromus var. stellatus (Hook.f.) Benth.</t>
  </si>
  <si>
    <t>= Pappochroma stellatum (Hook.f.) G.L.Nesom</t>
  </si>
  <si>
    <t>stellatus</t>
  </si>
  <si>
    <t>Erigeron primulifolius (Lam.) Greuter</t>
  </si>
  <si>
    <t>primulifolius</t>
  </si>
  <si>
    <t>(Lam.) Greuter</t>
  </si>
  <si>
    <t>Willdenowia 33(1): 46 (2003)</t>
  </si>
  <si>
    <t>Erigeron stellatus (Hook.f.) W.M.Curtis</t>
  </si>
  <si>
    <t>The Student's Flora of Tasmania 2: 463 (1963)</t>
  </si>
  <si>
    <t>Erigeron sumatrensis Retz.</t>
  </si>
  <si>
    <t>Retz.</t>
  </si>
  <si>
    <t>Observ. Bot. (Retzius) 5: 28 (1788)</t>
  </si>
  <si>
    <t>Erigeron tasmanicus (Hook.f.) Hook.f.</t>
  </si>
  <si>
    <t>tasmanicus</t>
  </si>
  <si>
    <t>Bot. Antarct. Voy. III. (Fl. Tasman.) 1: 183, t.46A (1856)</t>
  </si>
  <si>
    <t>Erigeron trigonus S.J.Forbes &amp; D.I.Morris</t>
  </si>
  <si>
    <t>= Pappochroma trigonum (S.J.Forbes &amp; D.I.Morris) G.L.Nesom</t>
  </si>
  <si>
    <t>trigonus</t>
  </si>
  <si>
    <t>S.J.Forbes &amp; D.I.Morris</t>
  </si>
  <si>
    <t>Muelleria 9: 187 (1996)</t>
  </si>
  <si>
    <t>Euchiton argentifolius (N.A.Wakef.) Anderb.</t>
  </si>
  <si>
    <t>= Argyrotegium mackayi (Buchanan) J.M.Ward &amp; Breitw.</t>
  </si>
  <si>
    <t>Euchiton</t>
  </si>
  <si>
    <t>argentifolius</t>
  </si>
  <si>
    <t>(N.A.Wakef.) Anderb.</t>
  </si>
  <si>
    <t>Euchiton collinus Cass.</t>
  </si>
  <si>
    <t>= Euchiton japonicus (Thunb.) Holub</t>
  </si>
  <si>
    <t>collinus</t>
  </si>
  <si>
    <t>Dict. Sci. Nat., ed. 2 [F.Cuvier] 56: 216 (1828)</t>
  </si>
  <si>
    <t>2:319</t>
  </si>
  <si>
    <t>Euchiton fordianus (M.Gray) P.S.Short</t>
  </si>
  <si>
    <t>= Argyrotegium fordianum (M.Gray) J.M.Ward &amp; Breitw.</t>
  </si>
  <si>
    <t>fordianus</t>
  </si>
  <si>
    <t>(M.Gray) P.S.Short</t>
  </si>
  <si>
    <t>Euchiton involucratus (G.Forst.) Holub</t>
  </si>
  <si>
    <t>involucratus</t>
  </si>
  <si>
    <t>(G.Forst.) Holub</t>
  </si>
  <si>
    <t>Folia Geobot. Phytotax. 9: 271 (1974)</t>
  </si>
  <si>
    <t>2:318</t>
  </si>
  <si>
    <t>Euchiton japonicus (Thunb.) Holub</t>
  </si>
  <si>
    <t>japonicus</t>
  </si>
  <si>
    <t>(Thunb.) Holub</t>
  </si>
  <si>
    <t>Euchiton lateralis (C.J.Webb) Breitw. &amp; J.M.Ward</t>
  </si>
  <si>
    <t>lateralis</t>
  </si>
  <si>
    <t>(C.J.Webb) Breitw. &amp; J.M.Ward</t>
  </si>
  <si>
    <t>New Zealand J. Bot. 36: 303 (1998)</t>
  </si>
  <si>
    <t>Euchiton limosus (D.G.Drury) Holub</t>
  </si>
  <si>
    <t>limosus</t>
  </si>
  <si>
    <t>(D.G.Drury) Holub</t>
  </si>
  <si>
    <t>Euchiton litticola A.M.Buchanan</t>
  </si>
  <si>
    <t>litticola</t>
  </si>
  <si>
    <t>A.M.Buchanan</t>
  </si>
  <si>
    <t>Pap. &amp; Proc. Roy. Soc. Tasmania 133: 115 (1999)</t>
  </si>
  <si>
    <t>Euchiton poliochlorus N.G.Walsh</t>
  </si>
  <si>
    <t>= Argyrotegium poliochlorum (N.G.Walsh) J.M.Ward &amp; Breitw.</t>
  </si>
  <si>
    <t>poliochlorus</t>
  </si>
  <si>
    <t>Euchiton sphaericus (Willd.) Holub</t>
  </si>
  <si>
    <t>sphaericus</t>
  </si>
  <si>
    <t>(Willd.) Holub</t>
  </si>
  <si>
    <t>Euchiton traversii (Hook.f.) Holub</t>
  </si>
  <si>
    <t>traversii</t>
  </si>
  <si>
    <t>(Hook.f.) Holub</t>
  </si>
  <si>
    <t>Euchiton umbricola (J.H.Willis) Anderb.</t>
  </si>
  <si>
    <t>umbricola</t>
  </si>
  <si>
    <t>(J.H.Willis) Anderb.</t>
  </si>
  <si>
    <t>Opera Bot. 104: 167 (1991)</t>
  </si>
  <si>
    <t>Eupatorium ferrugineum Labill.</t>
  </si>
  <si>
    <t>= Ozothamnus ferrugineus (Labill.) Sweet</t>
  </si>
  <si>
    <t>Eupatorium</t>
  </si>
  <si>
    <t>ferrugineum</t>
  </si>
  <si>
    <t>Eupatorium rosmarinifolium Labill.</t>
  </si>
  <si>
    <t>= Ozothamnus rosmarinifolius (Labill.) Sweet</t>
  </si>
  <si>
    <t>rosmarinifolium</t>
  </si>
  <si>
    <t>Eurybia alpina Hook.f.</t>
  </si>
  <si>
    <t>= Olearia tasmanica W.M.Curtis</t>
  </si>
  <si>
    <t>Eurybia</t>
  </si>
  <si>
    <t>Eurybia argophylla (Labill.) Cass.</t>
  </si>
  <si>
    <t>argophylla</t>
  </si>
  <si>
    <t>(Labill.) Cass.</t>
  </si>
  <si>
    <t>Eurybia ciliata Benth.</t>
  </si>
  <si>
    <t>= Olearia ciliata (Benth.) F.Muell. ex Benth.</t>
  </si>
  <si>
    <t>Eurybia ericoides Steetz</t>
  </si>
  <si>
    <t>= Olearia ericoides (Steetz) N.A.Wakef.</t>
  </si>
  <si>
    <t>ericoides</t>
  </si>
  <si>
    <t>Eurybia erubescens Sieber ex DC.</t>
  </si>
  <si>
    <t>= Olearia erubescens (DC.) Dippel</t>
  </si>
  <si>
    <t>erubescens</t>
  </si>
  <si>
    <t>Eurybia floribunda Hook.f.</t>
  </si>
  <si>
    <t>= Olearia floribunda (Hook.f.) Benth.</t>
  </si>
  <si>
    <t>Eurybia fulvida Cass.</t>
  </si>
  <si>
    <t>fulvida</t>
  </si>
  <si>
    <t>Eurybia glandulosa (Labill.) DC.</t>
  </si>
  <si>
    <t>= Olearia glandulosa (Labill.) Benth.</t>
  </si>
  <si>
    <t>glandulosa</t>
  </si>
  <si>
    <t>Eurybia gunniana DC.</t>
  </si>
  <si>
    <t>= Olearia phlogopappa subsp. gunniana (DC.) Messina</t>
  </si>
  <si>
    <t>gunniana</t>
  </si>
  <si>
    <t>Eurybia ledifolia DC.</t>
  </si>
  <si>
    <t>= Olearia ledifolia (DC.) Benth.</t>
  </si>
  <si>
    <t>ledifolia</t>
  </si>
  <si>
    <t>Eurybia linearifolia DC.</t>
  </si>
  <si>
    <t>= Olearia axillaris (DC.) F.Muell. ex Benth.</t>
  </si>
  <si>
    <t>Eurybia linifolia Hook.f.</t>
  </si>
  <si>
    <t>= Olearia glutinosa (Lindl.) Benth.</t>
  </si>
  <si>
    <t>linifolia</t>
  </si>
  <si>
    <t>Eurybia lirata (Sims) DC.</t>
  </si>
  <si>
    <t>= Olearia lirata (Sims) Hutch.</t>
  </si>
  <si>
    <t>lirata</t>
  </si>
  <si>
    <t>(Sims) DC.</t>
  </si>
  <si>
    <t>Eurybia myrsinoides (Labill.) Nees</t>
  </si>
  <si>
    <t>(Labill.) Nees</t>
  </si>
  <si>
    <t>Eurybia obcordata Hook.f.</t>
  </si>
  <si>
    <t>= Olearia obcordata (Hook.f.) Benth.</t>
  </si>
  <si>
    <t>obcordata</t>
  </si>
  <si>
    <t>Eurybia persoonioides DC.</t>
  </si>
  <si>
    <t>= Olearia persoonioides (DC.) Benth.</t>
  </si>
  <si>
    <t>persoonioides</t>
  </si>
  <si>
    <t>Eurybia pinifolia Hook.f.</t>
  </si>
  <si>
    <t>= Olearia pinifolia (Hook.f.) Benth.</t>
  </si>
  <si>
    <t>pinifolia</t>
  </si>
  <si>
    <t>Eurybia ramulosa (Labill.) DC.</t>
  </si>
  <si>
    <t>ramulosa</t>
  </si>
  <si>
    <t>Eurybia viscosa (Labill.) Cass.</t>
  </si>
  <si>
    <t>viscosa</t>
  </si>
  <si>
    <t>Euryops abrotanifolius (L.) DC.</t>
  </si>
  <si>
    <t>Euryops</t>
  </si>
  <si>
    <t>abrotanifolius</t>
  </si>
  <si>
    <t>Prodr. [A. P. de Candolle] 6: 443 (1838)</t>
  </si>
  <si>
    <t>Ewartia catipes (DC.) Beauverd</t>
  </si>
  <si>
    <t>Ewartia</t>
  </si>
  <si>
    <t>catipes</t>
  </si>
  <si>
    <t>(DC.) Beauverd</t>
  </si>
  <si>
    <t>Bull. Soc. Bot. Gèneve, Ser. 2, 2: 238 (1910)</t>
  </si>
  <si>
    <t>2:322</t>
  </si>
  <si>
    <t>Ewartia meredithiae (F.Muell.) Beauverd</t>
  </si>
  <si>
    <t>meredithiae</t>
  </si>
  <si>
    <t>(F.Muell.) Beauverd</t>
  </si>
  <si>
    <t>Bull. Soc. Bot. Gèneve, Ser. 2, 2: 240 (1910)</t>
  </si>
  <si>
    <t>Ewartia planchonii (Hook.f.) Beauverd</t>
  </si>
  <si>
    <t>planchonii</t>
  </si>
  <si>
    <t>(Hook.f.) Beauverd</t>
  </si>
  <si>
    <t>Bull. Soc. Bot. Gèneve, Ser. 2, 3: 253 (1911)</t>
  </si>
  <si>
    <t>2:321</t>
  </si>
  <si>
    <t>Felicia erigeroides DC.</t>
  </si>
  <si>
    <t>Felicia</t>
  </si>
  <si>
    <t>erigeroides</t>
  </si>
  <si>
    <t>sensu Raphael (1955)</t>
  </si>
  <si>
    <t>Filago gallica L.</t>
  </si>
  <si>
    <t>= Logfia gallica (L.) Coss. &amp; Germ.</t>
  </si>
  <si>
    <t>Filago</t>
  </si>
  <si>
    <t>gallica</t>
  </si>
  <si>
    <t>Galinsoga parviflora Cav.</t>
  </si>
  <si>
    <t>Galinsoga</t>
  </si>
  <si>
    <t>parviflora</t>
  </si>
  <si>
    <t>Icon. [Cavanilles] 3: 41 t.281 (1795)</t>
  </si>
  <si>
    <t>Gamochaeta calviceps (Fernald) Cabrera</t>
  </si>
  <si>
    <t>Gamochaeta</t>
  </si>
  <si>
    <t>calviceps</t>
  </si>
  <si>
    <t>(Fernald) Cabrera</t>
  </si>
  <si>
    <t>Bol. Soc. Argent. Bot. 9: 368 (1961)</t>
  </si>
  <si>
    <t>Gamochaeta purpurea (L.) Cabrera</t>
  </si>
  <si>
    <t>purpurea</t>
  </si>
  <si>
    <t>(L.) Cabrera</t>
  </si>
  <si>
    <t>Bol. Soc. Argent. Bot. 9: 377 (1961)</t>
  </si>
  <si>
    <t>Gazania linearis (Thunb.) Druce</t>
  </si>
  <si>
    <t>Gazania</t>
  </si>
  <si>
    <t>(Thunb.) Druce</t>
  </si>
  <si>
    <t>Gnaphalium alpigenum F.Muell. ex Hook.f.</t>
  </si>
  <si>
    <t>= Euchiton umbricola (J.H.Willis) Anderb.</t>
  </si>
  <si>
    <t>Gnaphalium</t>
  </si>
  <si>
    <t>alpigenum</t>
  </si>
  <si>
    <t>F.Muell. ex Hook.f.</t>
  </si>
  <si>
    <t>Gnaphalium apiculatum Labill.</t>
  </si>
  <si>
    <t>= Chrysocephalum apiculatum (Labill.) Steetz</t>
  </si>
  <si>
    <t>Gnaphalium argentifolium N.A.Wakef.</t>
  </si>
  <si>
    <t>argentifolium</t>
  </si>
  <si>
    <t>Gnaphalium candidissimum Lam.</t>
  </si>
  <si>
    <t>= Vellereophyton dealbatum (Thunb.) Hilliard &amp; B.L.Burtt</t>
  </si>
  <si>
    <t>candidissimum</t>
  </si>
  <si>
    <t>Gnaphalium collinum Labill. var. collinum</t>
  </si>
  <si>
    <t>collinum</t>
  </si>
  <si>
    <t>Gnaphalium collinum var. monocephalum Hook.f.</t>
  </si>
  <si>
    <t>= Euchiton lateralis (C.J.Webb) Breitw. &amp; J.M.Ward</t>
  </si>
  <si>
    <t>monocephalum</t>
  </si>
  <si>
    <t>Gnaphalium fordianum M.Gray</t>
  </si>
  <si>
    <t>M.Gray</t>
  </si>
  <si>
    <t>Gnaphalium indicum L.</t>
  </si>
  <si>
    <t>indicum</t>
  </si>
  <si>
    <t>Gnaphalium indutum Hook.f. subsp. indutum</t>
  </si>
  <si>
    <t>indutum</t>
  </si>
  <si>
    <t>London J. Bot. 6: 121 (1847)</t>
  </si>
  <si>
    <t>Gnaphalium involucratum G.Forst.</t>
  </si>
  <si>
    <t>= Euchiton involucratus (G.Forst.) Holub</t>
  </si>
  <si>
    <t>involucratum</t>
  </si>
  <si>
    <t>G.Forst.</t>
  </si>
  <si>
    <t>Gnaphalium japonicum Thunb.</t>
  </si>
  <si>
    <t>japonicum</t>
  </si>
  <si>
    <t xml:space="preserve">Gnaphalium japonicum var. radicans </t>
  </si>
  <si>
    <t>Gnaphalium luteo-album L.</t>
  </si>
  <si>
    <t>= Helichrysum luteoalbum (L.) Rchb.</t>
  </si>
  <si>
    <t>luteo-album</t>
  </si>
  <si>
    <t>Gnaphalium planchonii Hook.f.</t>
  </si>
  <si>
    <t>= Ewartia planchonii (Hook.f.) Beauverd</t>
  </si>
  <si>
    <t>Gnaphalium polycaulon Pers.</t>
  </si>
  <si>
    <t>polycaulon</t>
  </si>
  <si>
    <t>Pers.</t>
  </si>
  <si>
    <t>Gnaphalium purpureum L.</t>
  </si>
  <si>
    <t>= Gamochaeta purpurea (L.) Cabrera</t>
  </si>
  <si>
    <t>purpureum</t>
  </si>
  <si>
    <t>Gnaphalium semipapposum Labill.</t>
  </si>
  <si>
    <t>= Chrysocephalum semipapposum (Labill.) Steetz</t>
  </si>
  <si>
    <t>Gnaphalium supinum L.</t>
  </si>
  <si>
    <t>supinum</t>
  </si>
  <si>
    <t>Gnaphalium traversii Hook.f.</t>
  </si>
  <si>
    <t>= Euchiton traversii (Hook.f.) Holub</t>
  </si>
  <si>
    <t>Gnaphalium umbricola J.H.Willis</t>
  </si>
  <si>
    <t>Hedypnois cretica (L.) Dum.Cours.</t>
  </si>
  <si>
    <t>= Leontodon rhagadioloides (L.) Enke &amp; Zidorn</t>
  </si>
  <si>
    <t>Hedypnois</t>
  </si>
  <si>
    <t>cretica</t>
  </si>
  <si>
    <t>(L.) Dum.Cours.</t>
  </si>
  <si>
    <t>2:382</t>
  </si>
  <si>
    <t>Hedypnois rhagadioloides (L.) F.W.Schmidt</t>
  </si>
  <si>
    <t>rhagadioloides</t>
  </si>
  <si>
    <t>(L.) F.W.Schmidt</t>
  </si>
  <si>
    <t>Helichrysum acuminatum DC.</t>
  </si>
  <si>
    <t>Helichrysum</t>
  </si>
  <si>
    <t>acuminatum</t>
  </si>
  <si>
    <t>Helichrysum adenophorum F.Muell.</t>
  </si>
  <si>
    <t>adenophorum</t>
  </si>
  <si>
    <t>Helichrysum antennarium (DC.) F.Muell. ex Benth.</t>
  </si>
  <si>
    <t>= Ozothamnus antennaria (DC.) Hook.f.</t>
  </si>
  <si>
    <t>antennarium</t>
  </si>
  <si>
    <t>(DC.) F.Muell. ex Benth.</t>
  </si>
  <si>
    <t>2:336</t>
  </si>
  <si>
    <t>Helichrysum apiculatum (Labill.) D.Don</t>
  </si>
  <si>
    <t>(Labill.) D.Don</t>
  </si>
  <si>
    <t>Helichrysum argophyllum (A.Cunn. ex DC.) N.A.Wakef.</t>
  </si>
  <si>
    <t>= Ozothamnus argophyllus (A.Cunn. ex DC.) Anderb.</t>
  </si>
  <si>
    <t>argophyllum</t>
  </si>
  <si>
    <t>(A.Cunn. ex DC.) N.A.Wakef.</t>
  </si>
  <si>
    <t>2:335</t>
  </si>
  <si>
    <t>Helichrysum baccharioides F.Muell.</t>
  </si>
  <si>
    <t>= Ozothamnus hookeri Sond.</t>
  </si>
  <si>
    <t>baccharioides</t>
  </si>
  <si>
    <t>Helichrysum backhousei (Hook.f.) F.Muell. ex Benth.</t>
  </si>
  <si>
    <t>= Ozothamnus rodwayi Orchard</t>
  </si>
  <si>
    <t>backhousei</t>
  </si>
  <si>
    <t>(Hook.f.) F.Muell. ex Benth.</t>
  </si>
  <si>
    <t>2:337</t>
  </si>
  <si>
    <t xml:space="preserve">Helichrysum backhousei var. backhousii </t>
  </si>
  <si>
    <t>= Ozothamnus rodwayi Orchard var. rodwayi</t>
  </si>
  <si>
    <t>backhousii</t>
  </si>
  <si>
    <t>Helichrysum backhousei var. kingii W.M.Curtis</t>
  </si>
  <si>
    <t>= Ozothamnus rodwayi var. kingii (W.M.Curtis) P.S.Short</t>
  </si>
  <si>
    <t>kingii</t>
  </si>
  <si>
    <t>Helichrysum backhousei var. oreophilum W.M.Curtis</t>
  </si>
  <si>
    <t>= Ozothamnus rodwayi var. oreophilus (W.M.Curtis) P.S.Short</t>
  </si>
  <si>
    <t>oreophilum</t>
  </si>
  <si>
    <t>Helichrysum baxteri A.Cunn. ex DC.</t>
  </si>
  <si>
    <t>= Chrysocephalum baxteri (A.Cunn. ex DC.) Anderb.</t>
  </si>
  <si>
    <t>Helichrysum bicolor Lindl.</t>
  </si>
  <si>
    <t>Lindl.</t>
  </si>
  <si>
    <t>Helichrysum bracteatum (Vent.) Andrews</t>
  </si>
  <si>
    <t>bracteatum</t>
  </si>
  <si>
    <t>(Vent.) Andrews</t>
  </si>
  <si>
    <t>sensu Buchanan et al. (1989)</t>
  </si>
  <si>
    <t>Helichrysum bracteatum var. albidum DC.</t>
  </si>
  <si>
    <t>albidum</t>
  </si>
  <si>
    <t>(Tasmanian material)</t>
  </si>
  <si>
    <t>Helichrysum bracteolatum (Hook.f.) Benth.</t>
  </si>
  <si>
    <t>= Ozothamnus gunnii Hook.f.</t>
  </si>
  <si>
    <t>bracteolatum</t>
  </si>
  <si>
    <t>Helichrysum cinereum (Labill.) Benth.</t>
  </si>
  <si>
    <t>cinereum</t>
  </si>
  <si>
    <t>(Labill.) Benth.</t>
  </si>
  <si>
    <t>Helichrysum costatifructum R.V.Sm.</t>
  </si>
  <si>
    <t>= Ozothamnus costatifructus (R.V.Sm.) Anderb.</t>
  </si>
  <si>
    <t>costatifructum</t>
  </si>
  <si>
    <t>R.V.Sm.</t>
  </si>
  <si>
    <t>Helichrysum dealbatum Labill.</t>
  </si>
  <si>
    <t>= Argentipallium dealbatum (Labill.) Paul G.Wilson</t>
  </si>
  <si>
    <t>Helichrysum dendroideum N.A.Wakef.</t>
  </si>
  <si>
    <t>dendroideum</t>
  </si>
  <si>
    <t>Helichrysum ericeteum W.M.Curtis</t>
  </si>
  <si>
    <t>= Ozothamnus ericifolius Hook.f.</t>
  </si>
  <si>
    <t>ericeteum</t>
  </si>
  <si>
    <t>2:334</t>
  </si>
  <si>
    <t>Helichrysum expansifolium (P.Morris &amp; J.H.Willis) N.T.Burb.</t>
  </si>
  <si>
    <t>= Ozothamnus expansifolius (P.Morris &amp; J.H.Willis) Anderb.</t>
  </si>
  <si>
    <t>expansifolium</t>
  </si>
  <si>
    <t>(P.Morris &amp; J.H.Willis) N.T.Burb.</t>
  </si>
  <si>
    <t>Helichrysum gunnii (Hook.f.) Benth.</t>
  </si>
  <si>
    <t>2:333</t>
  </si>
  <si>
    <t>Helichrysum hookeri (Sond.) Druce</t>
  </si>
  <si>
    <t>hookeri</t>
  </si>
  <si>
    <t>(Sond.) Druce</t>
  </si>
  <si>
    <t>Helichrysum ledifolium (A.Cunn. ex DC.) Benth.</t>
  </si>
  <si>
    <t>= Ozothamnus ledifolius (A.Cunn. ex DC.) Hook.f.</t>
  </si>
  <si>
    <t>ledifolium</t>
  </si>
  <si>
    <t>(A.Cunn. ex DC.) Benth.</t>
  </si>
  <si>
    <t>Helichrysum leucopsideum DC.</t>
  </si>
  <si>
    <t>leucopsideum</t>
  </si>
  <si>
    <t>Prodr. [A. P. de Candolle] 6: 193 (1838)</t>
  </si>
  <si>
    <t>Helichrysum luteoalbum (L.) Rchb.</t>
  </si>
  <si>
    <t>luteoalbum</t>
  </si>
  <si>
    <t>(L.) Rchb.</t>
  </si>
  <si>
    <t>Handb. Gewächsk., ed. 2, 2: 1460 (1829)</t>
  </si>
  <si>
    <t>Helichrysum lycopodioides (Hook.f.) Benth.</t>
  </si>
  <si>
    <t>= Ozothamnus lycopodioides Hook.f.</t>
  </si>
  <si>
    <t>lycopodioides</t>
  </si>
  <si>
    <t>2:338</t>
  </si>
  <si>
    <t>Helichrysum milliganii Hook.f.</t>
  </si>
  <si>
    <t>= Xerochrysum milliganii (Hook.f.) Paul G.Wilson</t>
  </si>
  <si>
    <t>milliganii</t>
  </si>
  <si>
    <t>Bot. Antarct. Voy. III. (Fl. Tasman.) 1: 214, t.60 (1856)</t>
  </si>
  <si>
    <t>Helichrysum obcordatum (DC.) Benth.</t>
  </si>
  <si>
    <t>= Ozothamnus obcordatus DC.</t>
  </si>
  <si>
    <t>obcordatum</t>
  </si>
  <si>
    <t>Helichrysum obtusifolium F.Muell. &amp; Sond. ex Sond.</t>
  </si>
  <si>
    <t>= Argentipallium obtusifolium (Sond.) Paul G.Wilson</t>
  </si>
  <si>
    <t>F.Muell. &amp; Sond. ex Sond.</t>
  </si>
  <si>
    <t>Helichrysum papillosum Labill.</t>
  </si>
  <si>
    <t>papillosum</t>
  </si>
  <si>
    <t>Helichrysum paralium (N.T.Burb.) W.M.Curtis</t>
  </si>
  <si>
    <t>paralium</t>
  </si>
  <si>
    <t>(N.T.Burb.) W.M.Curtis</t>
  </si>
  <si>
    <t>Helichrysum pleurandroides F.Muell.</t>
  </si>
  <si>
    <t>pleurandroides</t>
  </si>
  <si>
    <t>Helichrysum pumilum Hook.f. var. pumilum</t>
  </si>
  <si>
    <t>pumilum</t>
  </si>
  <si>
    <t>Bot. Antarct. Voy. III. (Fl. Tasman.) 1: 213 (1856)</t>
  </si>
  <si>
    <t>Helichrysum pumilum var. spathulatum A.M.Buchanan</t>
  </si>
  <si>
    <t>Pap. &amp; Proc. Roy. Soc. Tasmania 121: 54 (1987)</t>
  </si>
  <si>
    <t>Helichrysum purpurascens (DC.) W.M.Curtis</t>
  </si>
  <si>
    <t>= Ozothamnus purpurascens DC.</t>
  </si>
  <si>
    <t>purpurascens</t>
  </si>
  <si>
    <t>(DC.) W.M.Curtis</t>
  </si>
  <si>
    <t>Helichrysum reticulatum (Labill.) Benth.</t>
  </si>
  <si>
    <t>reticulatum</t>
  </si>
  <si>
    <t>Helichrysum rosmarinifolium (Labill.) Benth.</t>
  </si>
  <si>
    <t>Helichrysum rutidolepis DC.</t>
  </si>
  <si>
    <t>= Coronidium monticola N.G.Walsh</t>
  </si>
  <si>
    <t>rutidolepis</t>
  </si>
  <si>
    <t>sensu Buchanan et al. (1989) p.p.</t>
  </si>
  <si>
    <t>Helichrysum scorpioides Labill.</t>
  </si>
  <si>
    <t>= Coronidium scorpioides (Labill.) Paul G.Wilson</t>
  </si>
  <si>
    <t>Helichrysum scutellifolium (Hook.f.) F.Muell.</t>
  </si>
  <si>
    <t>= Ozothamnus scutellifolius Hook.f.</t>
  </si>
  <si>
    <t>scutellifolium</t>
  </si>
  <si>
    <t>(Hook.f.) F.Muell.</t>
  </si>
  <si>
    <t>Helichrysum selaginoides (Sond. &amp; F.Muell.) Benth.</t>
  </si>
  <si>
    <t>= Ozothamnus selaginoides Sond. &amp; F.Muell.</t>
  </si>
  <si>
    <t>selaginoides</t>
  </si>
  <si>
    <t>(Sond. &amp; F.Muell.) Benth.</t>
  </si>
  <si>
    <t>Helichrysum semipapposum (Labill.) DC.</t>
  </si>
  <si>
    <t>Helichrysum spiceri F.Muell.</t>
  </si>
  <si>
    <t>= Argentipallium × spiceri (F.Muell.) Paul G.Wilson</t>
  </si>
  <si>
    <t>Helichrysum thyrsoideum (DC.) P.Morris &amp; J.H.Willis</t>
  </si>
  <si>
    <t>= Ozothamnus thyrsoideus DC.</t>
  </si>
  <si>
    <t>thyrsoideum</t>
  </si>
  <si>
    <t>(DC.) P.Morris &amp; J.H.Willis</t>
  </si>
  <si>
    <t>Helipterum albicans var. incanum (Hook.) Paul G.Wilson</t>
  </si>
  <si>
    <t>= Leucochrysum albicans var. tricolor (DC.) Paul G.Wilson</t>
  </si>
  <si>
    <t>Helipterum</t>
  </si>
  <si>
    <t>albicans</t>
  </si>
  <si>
    <t>(A.Cunn.) DC.</t>
  </si>
  <si>
    <t>incanum</t>
  </si>
  <si>
    <t>(Hook.) Paul G.Wilson</t>
  </si>
  <si>
    <t>2:324</t>
  </si>
  <si>
    <t>Helipterum anthemoides (Sieber ex Spreng.) DC.</t>
  </si>
  <si>
    <t>= Rhodanthe anthemoides (Sieber ex Spreng.) Paul G.Wilson</t>
  </si>
  <si>
    <t>anthemoides</t>
  </si>
  <si>
    <t>(Sieber ex Spreng.) DC.</t>
  </si>
  <si>
    <t>Helipterum australe (A.Gray) Druce</t>
  </si>
  <si>
    <t>= Triptilodiscus pygmaeus Turcz.</t>
  </si>
  <si>
    <t>(A.Gray) Druce</t>
  </si>
  <si>
    <t>Helipterum demissum (A.Gray) Druce</t>
  </si>
  <si>
    <t>= Hyalosperma demissum (A.Gray) Paul G.Wilson</t>
  </si>
  <si>
    <t>demissum</t>
  </si>
  <si>
    <t>2:325</t>
  </si>
  <si>
    <t>Helipterum exiguum F.Muell.</t>
  </si>
  <si>
    <t>exiguum</t>
  </si>
  <si>
    <t>Helipterum incanum DC.</t>
  </si>
  <si>
    <t>nom. illeg., nom. superfl.</t>
  </si>
  <si>
    <t>Helminthia echioides (L.) Gaertn.</t>
  </si>
  <si>
    <t>= Helminthotheca echioides (L.) Holub</t>
  </si>
  <si>
    <t>Helminthia</t>
  </si>
  <si>
    <t>echioides</t>
  </si>
  <si>
    <t>Helminthotheca echioides (L.) Holub</t>
  </si>
  <si>
    <t>Helminthotheca</t>
  </si>
  <si>
    <t>(L.) Holub</t>
  </si>
  <si>
    <t>Folia Geobot. Phytotax. 8: 176 (1973)</t>
  </si>
  <si>
    <t>2:383</t>
  </si>
  <si>
    <t>Hieracium aurantiacum subsp. carpathicola Nägeli &amp; Peter</t>
  </si>
  <si>
    <t>= Pilosella aurantiaca (L.) F.W.Schultz &amp; Sch.Bip. subsp. aurantiaca</t>
  </si>
  <si>
    <t>Hieracium</t>
  </si>
  <si>
    <t>aurantiacum</t>
  </si>
  <si>
    <t>carpathicola</t>
  </si>
  <si>
    <t>Nägeli &amp; Peter</t>
  </si>
  <si>
    <t>Hierac. Mitt.-Eur. 1: 290 (1885)</t>
  </si>
  <si>
    <t>2:385</t>
  </si>
  <si>
    <t>Hieracium brunneocroceum Pugsley</t>
  </si>
  <si>
    <t>brunneocroceum</t>
  </si>
  <si>
    <t>Pugsley</t>
  </si>
  <si>
    <t>Hieracium pilosella L.</t>
  </si>
  <si>
    <t>= Pilosella officinarum Vaill. subsp. officinarum</t>
  </si>
  <si>
    <t>pilosella</t>
  </si>
  <si>
    <t>Sp. Pl. 2: 800 (1753)</t>
  </si>
  <si>
    <t>Hyalosperma demissum (A.Gray) Paul G.Wilson</t>
  </si>
  <si>
    <t>Hyalosperma</t>
  </si>
  <si>
    <t>(A.Gray) Paul G.Wilson</t>
  </si>
  <si>
    <t>Nuytsia 7: 85 (1989)</t>
  </si>
  <si>
    <t>Hypochaeris glabra L.</t>
  </si>
  <si>
    <t>Hypochaeris</t>
  </si>
  <si>
    <t>Sp. Pl. 2: 811 (1753)</t>
  </si>
  <si>
    <t>2:386</t>
  </si>
  <si>
    <t>Hypochaeris radicata L.</t>
  </si>
  <si>
    <t>Inula graveolens (L.) Desf.</t>
  </si>
  <si>
    <t>= Dittrichia graveolens (L.) Greuter</t>
  </si>
  <si>
    <t>Inula</t>
  </si>
  <si>
    <t>(L.) Desf.</t>
  </si>
  <si>
    <t>Isoetopsis graminifolia Turcz.</t>
  </si>
  <si>
    <t>Isoetopsis</t>
  </si>
  <si>
    <t>graminifolia</t>
  </si>
  <si>
    <t>Turcz.</t>
  </si>
  <si>
    <t>Bull. Soc. Imp. Naturalistes Moscou 24: 175 t.3 (1851)</t>
  </si>
  <si>
    <t>2:360</t>
  </si>
  <si>
    <t>Ixiolaena supina F.Muell.</t>
  </si>
  <si>
    <t>= Leiocarpa supina (F.Muell.) Paul G.Wilson</t>
  </si>
  <si>
    <t>Ixiolaena</t>
  </si>
  <si>
    <t>supina</t>
  </si>
  <si>
    <t>2:341</t>
  </si>
  <si>
    <t>Ixodia achlaena D.I.Morris</t>
  </si>
  <si>
    <t>= Odixia achlaena (D.I.Morris) Orchard</t>
  </si>
  <si>
    <t>Ixodia</t>
  </si>
  <si>
    <t>achlaena</t>
  </si>
  <si>
    <t>D.I.Morris</t>
  </si>
  <si>
    <t>Ixodia angusta (N.A.Wakef.) N.T.Burb.</t>
  </si>
  <si>
    <t>= Odixia angusta (N.A.Wakef.) Orchard</t>
  </si>
  <si>
    <t>angusta</t>
  </si>
  <si>
    <t>(N.A.Wakef.) N.T.Burb.</t>
  </si>
  <si>
    <t>Lactuca saligna L.</t>
  </si>
  <si>
    <t>Lactuca</t>
  </si>
  <si>
    <t>saligna</t>
  </si>
  <si>
    <t>Lactuca serriola f. integrifolia (Gray) S.D.Prince &amp; R.N.Carter</t>
  </si>
  <si>
    <t>serriola</t>
  </si>
  <si>
    <t>(Gray) S.D.Prince &amp; R.N.Carter</t>
  </si>
  <si>
    <t>Cent. Pl. 2: 29 (1756)</t>
  </si>
  <si>
    <t>2:389</t>
  </si>
  <si>
    <t>Lactuca serriola L. f. serriola</t>
  </si>
  <si>
    <t>Lagenophora billardierei Cass.</t>
  </si>
  <si>
    <t>Lagenophora</t>
  </si>
  <si>
    <t>Lagenophora emphysopus Hook.f.</t>
  </si>
  <si>
    <t>= Solenogyne gunnii (Hook.f.) Cabrera</t>
  </si>
  <si>
    <t>emphysopus</t>
  </si>
  <si>
    <t>Lagenophora gracilis Steetz</t>
  </si>
  <si>
    <t>= Lagenophora sublyrata (Cass.) A.R.Bean &amp; Jian Wang ter</t>
  </si>
  <si>
    <t>Pl. Preiss. [J.G.C.Lehman] 1: 431 (1845)</t>
  </si>
  <si>
    <t>Lagenophora gunniana Steetz</t>
  </si>
  <si>
    <t>Pl. Preiss. [J.G.C.Lehmann] 1: 431 (1845)</t>
  </si>
  <si>
    <t>Lagenophora huegelii Benth.</t>
  </si>
  <si>
    <t>= Lagenophora gunniana Steetz</t>
  </si>
  <si>
    <t>huegelii</t>
  </si>
  <si>
    <t>sensu Rodway (1903) and subsequent authors</t>
  </si>
  <si>
    <t>Enum. Pl. [Endlicher]: 59 (1837)</t>
  </si>
  <si>
    <t>2:290</t>
  </si>
  <si>
    <t>Lagenophora latifolia Hook.f.</t>
  </si>
  <si>
    <t>latifolia</t>
  </si>
  <si>
    <t>London J. Bot. 6: 113 (1847)</t>
  </si>
  <si>
    <t>Lagenophora montana Hook.f.</t>
  </si>
  <si>
    <t>Lagenophora stipitata (Labill.) Druce</t>
  </si>
  <si>
    <t>(Labill.) Druce</t>
  </si>
  <si>
    <t>Rep. Bot. Soc. Exch. Club Brit. Isles 1916: 630 (1917)</t>
  </si>
  <si>
    <t>Lagenophora sublyrata (Cass.) A.R.Bean &amp; Jian Wang ter</t>
  </si>
  <si>
    <t>sublyrata</t>
  </si>
  <si>
    <t>(Cass.) A.R.Bean &amp; Jian Wang ter</t>
  </si>
  <si>
    <t>Austrobaileya 10: 405-442 (2019)</t>
  </si>
  <si>
    <t>Lapsana communis L. subsp. communis</t>
  </si>
  <si>
    <t>Lapsana</t>
  </si>
  <si>
    <t>communis</t>
  </si>
  <si>
    <t>Lasiospermum bipinnatum (Thunb.) Druce</t>
  </si>
  <si>
    <t>Lasiospermum</t>
  </si>
  <si>
    <t>bipinnatum</t>
  </si>
  <si>
    <t>Rep. Bot. Soc. Exch. Club Brit. Isles 1916: 631 (1917)</t>
  </si>
  <si>
    <t>2:350</t>
  </si>
  <si>
    <t>Leiocarpa supina (F.Muell.) Paul G.Wilson</t>
  </si>
  <si>
    <t>Leiocarpa</t>
  </si>
  <si>
    <t>Nuytsia 13: 604 (2001)</t>
  </si>
  <si>
    <t>Leontodon hirtus L.</t>
  </si>
  <si>
    <t>= Leontodon saxatilis Lam.</t>
  </si>
  <si>
    <t>Leontodon</t>
  </si>
  <si>
    <t>hirtus</t>
  </si>
  <si>
    <t>Leontodon leysseri (Wallr.) Beck</t>
  </si>
  <si>
    <t>leysseri</t>
  </si>
  <si>
    <t>(Wallr.) Beck</t>
  </si>
  <si>
    <t>Leontodon rhagadioloides (L.) Enke &amp; Zidorn</t>
  </si>
  <si>
    <t>(L.) Enke &amp; Zidorn</t>
  </si>
  <si>
    <t>Organisms Diversity Evol. 12: 14 (2012)</t>
  </si>
  <si>
    <t>Leontodon saxatilis Lam.</t>
  </si>
  <si>
    <t>saxatilis</t>
  </si>
  <si>
    <t>Fl. Franç. (Lamarck) 2: 115 (1779) (as "1778")</t>
  </si>
  <si>
    <t>Leontodon taraxacoides (Vill.) Mérat</t>
  </si>
  <si>
    <t>taraxacoides</t>
  </si>
  <si>
    <t>(Vill.) Mérat</t>
  </si>
  <si>
    <t>Leptinella filicula (Hook.f.) Hook.f.</t>
  </si>
  <si>
    <t>Leptinella</t>
  </si>
  <si>
    <t>Bot. Antarct. Voy. III. (Fl. Tasman.) 1: 194 (1856)</t>
  </si>
  <si>
    <t>Leptinella intricata Hook.f.</t>
  </si>
  <si>
    <t>intricata</t>
  </si>
  <si>
    <t>Leptinella longipes Hook.f.</t>
  </si>
  <si>
    <t>London J. Bot. 6: 117 (1847)</t>
  </si>
  <si>
    <t>Leptinella reptans (Benth.) D.G.Lloyd &amp; C.J.Webb</t>
  </si>
  <si>
    <t>(Benth.) D.G.Lloyd &amp; C.J.Webb</t>
  </si>
  <si>
    <t>New Zealand J. Bot. 25: 103 (1987)</t>
  </si>
  <si>
    <t>Leptorhynchos elongatus DC.</t>
  </si>
  <si>
    <t>Leptorhynchos</t>
  </si>
  <si>
    <t>elongatus</t>
  </si>
  <si>
    <t>Prodr. [A. P. de Candolle] 6: 160 (1838)</t>
  </si>
  <si>
    <t>2:323</t>
  </si>
  <si>
    <t>Leptorhynchos linearis Less.</t>
  </si>
  <si>
    <t>= Leptorhynchos nitidulus DC.</t>
  </si>
  <si>
    <t>Leptorhynchos nitidulus DC.</t>
  </si>
  <si>
    <t>nitidulus</t>
  </si>
  <si>
    <t>Leptorhynchos squamatus subsp. alpinus Flann</t>
  </si>
  <si>
    <t>squamatus</t>
  </si>
  <si>
    <t>alpinus</t>
  </si>
  <si>
    <t>Austral. Syst. Bot. 15: 217 (2002)</t>
  </si>
  <si>
    <t>Leptorhynchos squamatus (Labill.) Less. subsp. squamatus</t>
  </si>
  <si>
    <t>Syn. Gen. Compos. 273 (1832)</t>
  </si>
  <si>
    <t>Leucanthemum × superbum (Bergmans ex J.W.Ingram) D.H.Kent</t>
  </si>
  <si>
    <t>Leucanthemum</t>
  </si>
  <si>
    <t>superbum</t>
  </si>
  <si>
    <t>(Bergmans ex J.W.Ingram) D.H.Kent</t>
  </si>
  <si>
    <t>Watsonia 18: 89 (1990)</t>
  </si>
  <si>
    <t>Leucanthemum vulgare Lam.</t>
  </si>
  <si>
    <t>Fl. Franç. (Lamarck) 2: 137 (1779) (as "1778")</t>
  </si>
  <si>
    <t>Leucochrysum albicans subsp. tricolor (DC.) N.G.Walsh</t>
  </si>
  <si>
    <t>Leucochrysum</t>
  </si>
  <si>
    <t>(A.Cunn.) Paul G.Wilson</t>
  </si>
  <si>
    <t>tricolor</t>
  </si>
  <si>
    <t>(DC.) N.G.Walsh</t>
  </si>
  <si>
    <t>Muelleria 34: 13 (2015)</t>
  </si>
  <si>
    <t>Leucophyta brownii Cass.</t>
  </si>
  <si>
    <t>Leucophyta</t>
  </si>
  <si>
    <t>Dict. Sci. Nat., ed. 2 [F.Cuvier] 26: 159 (1823)</t>
  </si>
  <si>
    <t>Logfia gallica (L.) Coss. &amp; Germ.</t>
  </si>
  <si>
    <t>Logfia</t>
  </si>
  <si>
    <t>(L.) Coss. &amp; Germ.</t>
  </si>
  <si>
    <t>Ann. Sci. Nat., Bot., sér. 2, 20: 291 (1843)</t>
  </si>
  <si>
    <t>Lordhowea velleioides (A.Cunn. ex DC.) Schmidt-Leb.</t>
  </si>
  <si>
    <t>Lordhowea</t>
  </si>
  <si>
    <t>velleioides</t>
  </si>
  <si>
    <t>(A.Cunn. ex DC.) Schmidt-Leb.</t>
  </si>
  <si>
    <t>Taxon 69: 767 (2020)</t>
  </si>
  <si>
    <t>Matricaria chamomilla L.</t>
  </si>
  <si>
    <t>= Matricaria discoidea DC.</t>
  </si>
  <si>
    <t>Matricaria</t>
  </si>
  <si>
    <t>chamomilla</t>
  </si>
  <si>
    <t>sensu de Salas &amp; Baker (2014)</t>
  </si>
  <si>
    <t>Sp. Pl. 2: 891 (1753)</t>
  </si>
  <si>
    <t>Matricaria discoidea DC.</t>
  </si>
  <si>
    <t>discoidea</t>
  </si>
  <si>
    <t>Prodr. [A. P. de Candolle] 6: 50 (1838)</t>
  </si>
  <si>
    <t>2:354</t>
  </si>
  <si>
    <t>Matricaria matricarioides (Less.) Porter</t>
  </si>
  <si>
    <t>matricarioides</t>
  </si>
  <si>
    <t>(Less.) Porter</t>
  </si>
  <si>
    <t>Matricaria perforata Mérat</t>
  </si>
  <si>
    <t>= Tripleurospermum maritimum subsp. inodorum (L.) Appleq.</t>
  </si>
  <si>
    <t>perforata</t>
  </si>
  <si>
    <t>Mérat</t>
  </si>
  <si>
    <t>Matricaria recutita L.</t>
  </si>
  <si>
    <t>= Matricaria chamomilla L.</t>
  </si>
  <si>
    <t>recutita</t>
  </si>
  <si>
    <t>Microseris forsteri Hook.f.</t>
  </si>
  <si>
    <t>= Microseris lanceolata (Walp.) Sch.Bip.</t>
  </si>
  <si>
    <t>Microseris</t>
  </si>
  <si>
    <t>forsteri</t>
  </si>
  <si>
    <t>Microseris lanceolata (Walp.) Sch.Bip.</t>
  </si>
  <si>
    <t>(Walp.) Sch.Bip.</t>
  </si>
  <si>
    <t>Jahresber. Pollichia 22-24: 310 (1866)</t>
  </si>
  <si>
    <t>2:381</t>
  </si>
  <si>
    <t>Microseris scapigera (Sol. ex A.Cunn.) Sch.Bip.</t>
  </si>
  <si>
    <t>(Sol. ex A.Cunn.) Sch.Bip.</t>
  </si>
  <si>
    <t>Microseris walteri Gand.</t>
  </si>
  <si>
    <t>walteri</t>
  </si>
  <si>
    <t>Gand.</t>
  </si>
  <si>
    <t>Bull. Soc. Bot. France 65: 52 (1918)</t>
  </si>
  <si>
    <t>Millotia muelleri (Sond.) P.S.Short</t>
  </si>
  <si>
    <t>Millotia</t>
  </si>
  <si>
    <t>muelleri</t>
  </si>
  <si>
    <t>(Sond.) P.S.Short</t>
  </si>
  <si>
    <t>Muelleria 7: 246 (1990)</t>
  </si>
  <si>
    <t>Millotia tenuifolia Cass. var. tenuifolia</t>
  </si>
  <si>
    <t>tenuifolia</t>
  </si>
  <si>
    <t>Ann. Sci. Nat. (Paris) 17: 417 (1829)</t>
  </si>
  <si>
    <t>2:342</t>
  </si>
  <si>
    <t>Myriogyne minuta (G.Forst.) Less.</t>
  </si>
  <si>
    <t>Myriogyne</t>
  </si>
  <si>
    <t>minuta</t>
  </si>
  <si>
    <t>(G.Forst.) Less.</t>
  </si>
  <si>
    <t>Nablonium calyceroides Cass.</t>
  </si>
  <si>
    <t>Nablonium</t>
  </si>
  <si>
    <t>Dict. Sci. Nat., ed. 2 [F.Cuvier] 34: 101 (1825)</t>
  </si>
  <si>
    <t>Odixia achlaena (D.I.Morris) Orchard</t>
  </si>
  <si>
    <t>Odixia</t>
  </si>
  <si>
    <t>(D.I.Morris) Orchard</t>
  </si>
  <si>
    <t>Brunonia 4: 194 (1982)</t>
  </si>
  <si>
    <t>Odixia angusta (N.A.Wakef.) Orchard</t>
  </si>
  <si>
    <t>(N.A.Wakef.) Orchard</t>
  </si>
  <si>
    <t>Olearia algida N.A.Wakef.</t>
  </si>
  <si>
    <t>Olearia</t>
  </si>
  <si>
    <t>algida</t>
  </si>
  <si>
    <t>Vict. Naturalist 73: 97 (1956)</t>
  </si>
  <si>
    <t>2:308</t>
  </si>
  <si>
    <t>Olearia alpina (Hook.f.) W.M.Curtis</t>
  </si>
  <si>
    <t>2:304</t>
  </si>
  <si>
    <t>Olearia archeri Lander</t>
  </si>
  <si>
    <t>archeri</t>
  </si>
  <si>
    <t>Lander</t>
  </si>
  <si>
    <t>Muelleria 7: 117 (1989)</t>
  </si>
  <si>
    <t>Olearia argophylla (Labill.) F.Muell. ex Benth.</t>
  </si>
  <si>
    <t>(Labill.) F.Muell. ex Benth.</t>
  </si>
  <si>
    <t>Fl. Austral. 3: 470 (1867)</t>
  </si>
  <si>
    <t>2:303</t>
  </si>
  <si>
    <t>Olearia axillaris (DC.) F.Muell. ex Benth.</t>
  </si>
  <si>
    <t>axillaris</t>
  </si>
  <si>
    <t>Fl. Austral. 3: 475 (1867)</t>
  </si>
  <si>
    <t>2:307</t>
  </si>
  <si>
    <t>Olearia ciliata (Benth.) F.Muell. ex Benth.</t>
  </si>
  <si>
    <t>(Benth.) F.Muell. ex Benth.</t>
  </si>
  <si>
    <t>Fl. Austral. 3: 488 (1867)</t>
  </si>
  <si>
    <t>2:309</t>
  </si>
  <si>
    <t>Olearia ericoides (Steetz) N.A.Wakef.</t>
  </si>
  <si>
    <t>(Steetz) N.A.Wakef.</t>
  </si>
  <si>
    <t>Vict. Naturalist. 73: 97 (1956)</t>
  </si>
  <si>
    <t>Olearia erubescens (DC.) Dippel</t>
  </si>
  <si>
    <t>(DC.) Dippel</t>
  </si>
  <si>
    <t>Handb. Laubholzk 1: 290 (1889)</t>
  </si>
  <si>
    <t>Olearia floribunda (Hook.f.) Benth.</t>
  </si>
  <si>
    <t>Fl. Austral. 3: 477 (1867)</t>
  </si>
  <si>
    <t>Olearia glandulosa (Labill.) Benth.</t>
  </si>
  <si>
    <t>Fl. Austral. 3: 483 (1867)</t>
  </si>
  <si>
    <t>Olearia glutinosa (Lindl.) Benth.</t>
  </si>
  <si>
    <t>glutinosa</t>
  </si>
  <si>
    <t>(Lindl.) Benth.</t>
  </si>
  <si>
    <t>Fl. Austral. 3: 482 (1867)</t>
  </si>
  <si>
    <t>Olearia gunniana (DC.) Hook.f. ex Hook.</t>
  </si>
  <si>
    <t>(DC.) Hook.f. ex Hook.</t>
  </si>
  <si>
    <t>Olearia hookeri (Sond.) Benth.</t>
  </si>
  <si>
    <t>(Sond.) Benth.</t>
  </si>
  <si>
    <t>Olearia lanceolata (Benth.) D.I.Morris</t>
  </si>
  <si>
    <t>= Olearia archeri Lander</t>
  </si>
  <si>
    <t>(Benth.) D.I.Morris</t>
  </si>
  <si>
    <t>sensu Morris (1977)</t>
  </si>
  <si>
    <t>Olearia ledifolia (DC.) Benth.</t>
  </si>
  <si>
    <t>Fl. Austral. 3: 472 (1867)</t>
  </si>
  <si>
    <t>2:305</t>
  </si>
  <si>
    <t>Olearia lepidophylla (Pers.) Benth.</t>
  </si>
  <si>
    <t>lepidophylla</t>
  </si>
  <si>
    <t>(Pers.) Benth.</t>
  </si>
  <si>
    <t>Olearia lirata (Sims) Hutch.</t>
  </si>
  <si>
    <t>(Sims) Hutch.</t>
  </si>
  <si>
    <t>Gard. Chron., Ser. 3, 61: 14 fig.4 (1917)</t>
  </si>
  <si>
    <t>2:306</t>
  </si>
  <si>
    <t>Olearia myrsinoides (Labill.) F.Muell. ex Benth.</t>
  </si>
  <si>
    <t>Olearia myrsinoides var. erubescens (DC.) Benth.</t>
  </si>
  <si>
    <t>Olearia obcordata (Hook.f.) Benth.</t>
  </si>
  <si>
    <t>Fl. Austral. 3: 471 (1867)</t>
  </si>
  <si>
    <t>Olearia persoonioides (DC.) Benth.</t>
  </si>
  <si>
    <t>Olearia persoonioides var. alpina (Hook.f.) Benth.</t>
  </si>
  <si>
    <t>Olearia persoonioides var. lanceolata Benth.</t>
  </si>
  <si>
    <t>Olearia phlogopappa subsp. angustifolia (Hook.f.) Messina</t>
  </si>
  <si>
    <t>phlogopappa</t>
  </si>
  <si>
    <t>(Hook.f.) Messina</t>
  </si>
  <si>
    <t>Austral. Syst. Bot. 26: 57 (2013)</t>
  </si>
  <si>
    <t>Olearia phlogopappa var. angustifolia (Hutch.) W.M.Curtis</t>
  </si>
  <si>
    <t>= Olearia phlogopappa subsp. angustifolia (Hook.f.) Messina</t>
  </si>
  <si>
    <t>(Hutch.) W.M.Curtis</t>
  </si>
  <si>
    <t>Olearia phlogopappa var. brevipes (Hutch.) W.M.Curtis</t>
  </si>
  <si>
    <t>brevipes</t>
  </si>
  <si>
    <t>Olearia phlogopappa subsp. gunniana (DC.) Messina</t>
  </si>
  <si>
    <t>(DC.) Messina</t>
  </si>
  <si>
    <t>Austral. Syst. Bot. 26: 60 (2013)</t>
  </si>
  <si>
    <t>Olearia phlogopappa subsp. insularis Messina</t>
  </si>
  <si>
    <t>insularis</t>
  </si>
  <si>
    <t>Messina</t>
  </si>
  <si>
    <t>Austral. Syst. Bot. 26: 63 (2013)</t>
  </si>
  <si>
    <t>Olearia phlogopappa var. microcephala (Hutch.) W.M.Curtis</t>
  </si>
  <si>
    <t>microcephala</t>
  </si>
  <si>
    <t>Olearia phlogopappa (Labill.) DC. subsp. phlogopappa</t>
  </si>
  <si>
    <t>Prodr. [A. P. de Candolle] 5: 272 (1836)</t>
  </si>
  <si>
    <t>Olearia phlogopappa var. salicifolia (Hutch.) W.M.Curtis</t>
  </si>
  <si>
    <t>= Olearia phlogopappa subsp. salicina (Hook.f.) Messina</t>
  </si>
  <si>
    <t>salicifolia</t>
  </si>
  <si>
    <t>Olearia phlogopappa subsp. salicina (Hook.f.) Messina</t>
  </si>
  <si>
    <t>Olearia phlogopappa subsp. subrepanda (DC.) Messina</t>
  </si>
  <si>
    <t>subrepanda</t>
  </si>
  <si>
    <t>Austral. Syst. Bot. 26: 67 (2013)</t>
  </si>
  <si>
    <t>Olearia phlogopappa var. subrepanda (DC.) J.H.Willis</t>
  </si>
  <si>
    <t>= Olearia phlogopappa subsp. subrepanda (DC.) Messina</t>
  </si>
  <si>
    <t>(DC.) J.H.Willis</t>
  </si>
  <si>
    <t>Olearia pinifolia (Hook.f.) Benth.</t>
  </si>
  <si>
    <t>Olearia ramulosa (Labill.) Benth.</t>
  </si>
  <si>
    <t>Fl. Austral. 3: 476 (1867)</t>
  </si>
  <si>
    <t>Olearia rugosa subsp. intermedia Messina</t>
  </si>
  <si>
    <t>rugosa</t>
  </si>
  <si>
    <t>(F.Muell. ex W.Archer bis) Hutch.</t>
  </si>
  <si>
    <t>intermedia</t>
  </si>
  <si>
    <t>Austral. Syst. Bot. 26: 76 (2013)</t>
  </si>
  <si>
    <t>Olearia stellulata (Labill.) DC.</t>
  </si>
  <si>
    <t>stellulata</t>
  </si>
  <si>
    <t>Olearia stellulata var. lirata (Sims) Benth.</t>
  </si>
  <si>
    <t>(Sims) Benth.</t>
  </si>
  <si>
    <t>Olearia stellulata var. quercifolia (Sieber ex DC.) Benth.</t>
  </si>
  <si>
    <t>= Olearia rugosa (F.Muell. ex W.Archer bis) Hutch.</t>
  </si>
  <si>
    <t>quercifolia</t>
  </si>
  <si>
    <t>(Sieber ex DC.) Benth.</t>
  </si>
  <si>
    <t>Olearia tasmanica W.M.Curtis</t>
  </si>
  <si>
    <t>Vict. Naturalist 87: 251 (1970)</t>
  </si>
  <si>
    <t>Olearia viscosa (Labill.) Benth.</t>
  </si>
  <si>
    <t>Fl. Austral. 3: 468 (1867)</t>
  </si>
  <si>
    <t>2:302</t>
  </si>
  <si>
    <t>Onopordum acanthium L.</t>
  </si>
  <si>
    <t>Onopordum</t>
  </si>
  <si>
    <t>acanthium</t>
  </si>
  <si>
    <t>Sp. Pl. 2: 827 (1753)</t>
  </si>
  <si>
    <t>n</t>
  </si>
  <si>
    <t>Onopordum acaulon L.</t>
  </si>
  <si>
    <t>acaulon</t>
  </si>
  <si>
    <t>Sp. Pl., ed. 2, 2: 1159 (1763)</t>
  </si>
  <si>
    <t>Osteospermum fruticosum (L.) Norl.</t>
  </si>
  <si>
    <t>= Dimorphotheca fruticosa (L.) DC.</t>
  </si>
  <si>
    <t>Osteospermum</t>
  </si>
  <si>
    <t>fruticosum</t>
  </si>
  <si>
    <t>Ozothamnus antennaria (DC.) Hook.f.</t>
  </si>
  <si>
    <t>Ozothamnus</t>
  </si>
  <si>
    <t>antennaria</t>
  </si>
  <si>
    <t>Bot. Antarct. Voy. III. (Fl. Tasman.) 1: 203 (1856)</t>
  </si>
  <si>
    <t>Ozothamnus argophyllus (A.Cunn. ex DC.) Anderb.</t>
  </si>
  <si>
    <t>Opera Bot. 104: 89 (1991)</t>
  </si>
  <si>
    <t>Ozothamnus backhousei Hook.f.</t>
  </si>
  <si>
    <t>Ozothamnus bracteolatus Hook.f.</t>
  </si>
  <si>
    <t>bracteolatus</t>
  </si>
  <si>
    <t>Ozothamnus buchananii Puttock ex de Salas &amp; Schmidt-Leb.</t>
  </si>
  <si>
    <t>buchananii</t>
  </si>
  <si>
    <t>Puttock ex de Salas &amp; Schmidt-Leb.</t>
  </si>
  <si>
    <t>Phytotaxa 358: 134-135 (2018)</t>
  </si>
  <si>
    <t>Ozothamnus cinereus (Labill.) Sw.</t>
  </si>
  <si>
    <t>cinereus</t>
  </si>
  <si>
    <t>(Labill.) Sw.</t>
  </si>
  <si>
    <t>Ozothamnus cinereus var. bracteolatus (Hook.f.) Rodway</t>
  </si>
  <si>
    <t>Ozothamnus costatifructus (R.V.Sm.) Anderb.</t>
  </si>
  <si>
    <t>costatifructus</t>
  </si>
  <si>
    <t>(R.V.Sm.) Anderb.</t>
  </si>
  <si>
    <t>Ozothamnus ericifolius Hook.f.</t>
  </si>
  <si>
    <t>ericifolius</t>
  </si>
  <si>
    <t>London J. Bot. 6: 119 (1847)</t>
  </si>
  <si>
    <t>Ozothamnus × expansifolius (P.Morris &amp; J.H.Willis) Anderb.</t>
  </si>
  <si>
    <t>expansifolius</t>
  </si>
  <si>
    <t>(P.Morris &amp; J.H.Willis) Anderb.</t>
  </si>
  <si>
    <t>Ozothamnus ferrugineus (Labill.) Sweet</t>
  </si>
  <si>
    <t>ferrugineus</t>
  </si>
  <si>
    <t>(Labill.) Sweet</t>
  </si>
  <si>
    <t>Hort. Brit. [Sweet] 1: 221 (1826)</t>
  </si>
  <si>
    <t>Ozothamnus ferrugineus var. gravesii Rodway</t>
  </si>
  <si>
    <t>gravesii</t>
  </si>
  <si>
    <t>Ozothamnus floribundus de Salas &amp; Schmidt-Leb.</t>
  </si>
  <si>
    <t>floribundus</t>
  </si>
  <si>
    <t>de Salas &amp; Schmidt-Leb.</t>
  </si>
  <si>
    <t>Phytotaxa 358: 135 (2018)</t>
  </si>
  <si>
    <t>Ozothamnus gunnii Hook.f.</t>
  </si>
  <si>
    <t>Bot. Antarct. Voy. III. (Fl. Tasman.) 1: 205 (1856)</t>
  </si>
  <si>
    <t>Ozothamnus hookeri Sond.</t>
  </si>
  <si>
    <t>Sond.</t>
  </si>
  <si>
    <t>Linnaea 25: 509 (1853)</t>
  </si>
  <si>
    <t>Ozothamnus ledifolius (A.Cunn. ex DC.) Hook.f.</t>
  </si>
  <si>
    <t>ledifolius</t>
  </si>
  <si>
    <t>(A.Cunn. ex DC.) Hook.f.</t>
  </si>
  <si>
    <t>Bot. Antarct. Voy. III. (Fl. Tasman.) 1: 204 (1856)</t>
  </si>
  <si>
    <t>Ozothamnus lycopodioides Hook.f.</t>
  </si>
  <si>
    <t>Ozothamnus obcordatus DC.</t>
  </si>
  <si>
    <t>obcordatus</t>
  </si>
  <si>
    <t>Prodr. [A. P. de Candolle] 6: 165 (1838)</t>
  </si>
  <si>
    <t>Ozothamnus purpurascens DC.</t>
  </si>
  <si>
    <t>= Ozothamnus reflexus (N.T.Burb.) de Salas &amp; Schmidt-Leb.</t>
  </si>
  <si>
    <t>sensu de Salas &amp; Baker (2017) and earlier authors</t>
  </si>
  <si>
    <t>Ozothamnus reflexifolius Leeson &amp; Rozefelds</t>
  </si>
  <si>
    <t>reflexifolius</t>
  </si>
  <si>
    <t>Leeson &amp; Rozefelds</t>
  </si>
  <si>
    <t>Austral Syst. Bot. 16: 319 (2003)</t>
  </si>
  <si>
    <t>Ozothamnus reflexus (N.T.Burb.) de Salas &amp; Schmidt-Leb.</t>
  </si>
  <si>
    <t>reflexus</t>
  </si>
  <si>
    <t>(N.T.Burb.) de Salas &amp; Schmidt-Leb.</t>
  </si>
  <si>
    <t>Phytotaxa 358: 133 (2018)</t>
  </si>
  <si>
    <t>Ozothamnus reticulatus (Labill.) DC.</t>
  </si>
  <si>
    <t>reticulatus</t>
  </si>
  <si>
    <t>Prodr. [A. P. de Candolle] 6: 164 (1838)</t>
  </si>
  <si>
    <t>Ozothamnus rodwayi var. kingii (W.M.Curtis) P.S.Short</t>
  </si>
  <si>
    <t>rodwayi</t>
  </si>
  <si>
    <t>(W.M.Curtis) P.S.Short</t>
  </si>
  <si>
    <t>Muelleria 7: 522 (1992)</t>
  </si>
  <si>
    <t>Ozothamnus rodwayi var. oreophilus (W.M.Curtis) P.S.Short</t>
  </si>
  <si>
    <t>oreophilus</t>
  </si>
  <si>
    <t>Ozothamnus rodwayi Orchard var. rodwayi</t>
  </si>
  <si>
    <t>Ozothamnus rosmarinifolius (Labill.) Sweet</t>
  </si>
  <si>
    <t>rosmarinifolius</t>
  </si>
  <si>
    <t>Ozothamnus rosmarinifolius var. ericifolius (Hook.f.) Rodway</t>
  </si>
  <si>
    <t>Ozothamnus scutellifolius Hook.f.</t>
  </si>
  <si>
    <t>scutellifolius</t>
  </si>
  <si>
    <t>Bot. Antarct. Voy. III. (Fl. Tasman.) 1: 202 (1856)</t>
  </si>
  <si>
    <t>Ozothamnus selaginoides Sond. &amp; F.Muell.</t>
  </si>
  <si>
    <t>Sond. &amp; F.Muell.</t>
  </si>
  <si>
    <t>Linnaea 25: 510 (1853)</t>
  </si>
  <si>
    <t>Ozothamnus thyrsoideus DC.</t>
  </si>
  <si>
    <t>thyrsoideus</t>
  </si>
  <si>
    <t>Ozothamnus turbinatus DC.</t>
  </si>
  <si>
    <t>turbinatus</t>
  </si>
  <si>
    <t>Pappochroma bellidioides (Hook.f.) G.L.Nesom</t>
  </si>
  <si>
    <t>Pappochroma</t>
  </si>
  <si>
    <t>(Hook.f.) G.L.Nesom</t>
  </si>
  <si>
    <t>Phytologia 85: 277 (1998)</t>
  </si>
  <si>
    <t>Pappochroma gunnii (Hook.f.) G.L.Nesom</t>
  </si>
  <si>
    <t>Phytologia 76: 426 (1994)</t>
  </si>
  <si>
    <t>Pappochroma pappocromum (Labill.) G.L.Nesom</t>
  </si>
  <si>
    <t>pappocromum</t>
  </si>
  <si>
    <t>(Labill.) G.L.Nesom</t>
  </si>
  <si>
    <t>Phytologia 85: 278 (1998)</t>
  </si>
  <si>
    <t>Pappochroma stellatum (Hook.f.) G.L.Nesom</t>
  </si>
  <si>
    <t>stellatum</t>
  </si>
  <si>
    <t>Pappochroma tasmanicum (Hook.f.) G.L.Nesom</t>
  </si>
  <si>
    <t>Pappochroma trigonum (S.J.Forbes &amp; D.I.Morris) G.L.Nesom</t>
  </si>
  <si>
    <t>trigonum</t>
  </si>
  <si>
    <t>(S.J.Forbes &amp; D.I.Morris) G.L.Nesom</t>
  </si>
  <si>
    <t>Phytologia 85: 279 (1998)</t>
  </si>
  <si>
    <t>Paquerina graminea (Labill.) Cass. ex Less.</t>
  </si>
  <si>
    <t>Paquerina</t>
  </si>
  <si>
    <t>(Labill.) Cass. ex Less.</t>
  </si>
  <si>
    <t>Petasites fragrans (Vill.) C.Presl</t>
  </si>
  <si>
    <t>= Petasites pyrenaicus (L.) G.López</t>
  </si>
  <si>
    <t>Petasites</t>
  </si>
  <si>
    <t>fragrans</t>
  </si>
  <si>
    <t>(Vill.) C.Presl</t>
  </si>
  <si>
    <t>Fl. Sicul. (Presl) xxviii (1826)</t>
  </si>
  <si>
    <t>Petasites pyrenaicus (L.) G.López</t>
  </si>
  <si>
    <t>pyrenaicus</t>
  </si>
  <si>
    <t>(L.) G.López</t>
  </si>
  <si>
    <t>Anales Jard. Bot. Madrid 42: 343 (1986)</t>
  </si>
  <si>
    <t>Picris angustifolia DC. subsp. angustifolia</t>
  </si>
  <si>
    <t>Picris</t>
  </si>
  <si>
    <t>Prodr. [A. P. de Candolle] 7: 130 (1838)</t>
  </si>
  <si>
    <t>Picris angustifolia subsp. merxmuelleri Lack &amp; S.Holzapfel</t>
  </si>
  <si>
    <t>merxmuelleri</t>
  </si>
  <si>
    <t>Lack &amp; S.Holzapfel</t>
  </si>
  <si>
    <t>Willdenowia 23: 190 (1993)</t>
  </si>
  <si>
    <t>Picris echioides L.</t>
  </si>
  <si>
    <t>Picris hieracioides L.</t>
  </si>
  <si>
    <t>= Picris angustifolia DC.</t>
  </si>
  <si>
    <t>hieracioides</t>
  </si>
  <si>
    <t>Pilosella aurantiaca (L.) F.W.Schultz &amp; Sch.Bip. subsp. aurantiaca</t>
  </si>
  <si>
    <t>Pilosella</t>
  </si>
  <si>
    <t>aurantiaca</t>
  </si>
  <si>
    <t>(L.) F.W.Schultz &amp; Sch.Bip.</t>
  </si>
  <si>
    <t>Flora 42: 426 (1862)</t>
  </si>
  <si>
    <t>Pilosella officinarum Vaill. subsp. officinarum</t>
  </si>
  <si>
    <t>officinarum</t>
  </si>
  <si>
    <t>Vaill.</t>
  </si>
  <si>
    <t>Königl. Akad. Wiss. Paris Anat. Abh. 5: 703 (1754)</t>
  </si>
  <si>
    <t>Podolepis acuminata R.Br.</t>
  </si>
  <si>
    <t>= Podolepis jaceoides (Sims) Voss</t>
  </si>
  <si>
    <t>Podolepis</t>
  </si>
  <si>
    <t>acuminata</t>
  </si>
  <si>
    <t>Podolepis decipiens Jeanes</t>
  </si>
  <si>
    <t>Jeanes</t>
  </si>
  <si>
    <t>Muelleria 33: 26 (2015)</t>
  </si>
  <si>
    <t>Podolepis jaceoides (Sims) Voss</t>
  </si>
  <si>
    <t>jaceoides</t>
  </si>
  <si>
    <t>(Sims) Voss</t>
  </si>
  <si>
    <t>Vilm. Blumengärtn., ed. 3, 1: 537 (1894)</t>
  </si>
  <si>
    <t>Podosperma angustifolia Labill.</t>
  </si>
  <si>
    <t>= Podotheca angustifolia (Labill.) Less.</t>
  </si>
  <si>
    <t>Podosperma</t>
  </si>
  <si>
    <t>?x</t>
  </si>
  <si>
    <t>Podotheca angustifolia (Labill.) Less.</t>
  </si>
  <si>
    <t>Podotheca</t>
  </si>
  <si>
    <t>Syn. Gen. Compos. 272 (1832)</t>
  </si>
  <si>
    <t>Pseudognaphalium luteoalbum (L.) Hilliard &amp; B.L.Burtt</t>
  </si>
  <si>
    <t>Pseudognaphalium</t>
  </si>
  <si>
    <t>(L.) Hilliard &amp; B.L.Burtt</t>
  </si>
  <si>
    <t>Pterygopappus lawrencei Hook.f.</t>
  </si>
  <si>
    <t>Pterygopappus</t>
  </si>
  <si>
    <t>lawrencei</t>
  </si>
  <si>
    <t>London J. Bot. 6: 120 (1847)</t>
  </si>
  <si>
    <t>2:316</t>
  </si>
  <si>
    <t>Raoulia catipes (DC.) Hook.f.</t>
  </si>
  <si>
    <t>= Ewartia catipes (DC.) Beauverd</t>
  </si>
  <si>
    <t>Raoulia</t>
  </si>
  <si>
    <t>Raoulia mereditheae (F.Muell.) Rodway</t>
  </si>
  <si>
    <t>= Ewartia meredithiae (F.Muell.) Beauverd</t>
  </si>
  <si>
    <t>mereditheae</t>
  </si>
  <si>
    <t>(F.Muell.) Rodway</t>
  </si>
  <si>
    <t>Raoulia planchonii (Hook.f.) Benth.</t>
  </si>
  <si>
    <t>Rhagadiolus hedypnois (L.) All.</t>
  </si>
  <si>
    <t>Rhagadiolus</t>
  </si>
  <si>
    <t>hedypnois</t>
  </si>
  <si>
    <t>Rhodanthe anthemoides (Sieber ex Spreng.) Paul G.Wilson</t>
  </si>
  <si>
    <t>Rhodanthe</t>
  </si>
  <si>
    <t>(Sieber ex Spreng.) Paul G.Wilson</t>
  </si>
  <si>
    <t>Nuytsia 8: 386 (1992)</t>
  </si>
  <si>
    <t>Richea glauca Labill.</t>
  </si>
  <si>
    <t>Richea</t>
  </si>
  <si>
    <t>Rutidosis multiflora (Nees) B.L.Rob.</t>
  </si>
  <si>
    <t>= Siloxerus multiflorus Nees</t>
  </si>
  <si>
    <t>Rutidosis</t>
  </si>
  <si>
    <t>multiflora</t>
  </si>
  <si>
    <t>(Nees) B.L.Rob.</t>
  </si>
  <si>
    <t>Rutidosis pumilo Benth.</t>
  </si>
  <si>
    <t>pumilo</t>
  </si>
  <si>
    <t>Scapisenecio albogilvus (I.Thomps.) Schmidt-Leb.</t>
  </si>
  <si>
    <t>Scapisenecio</t>
  </si>
  <si>
    <t>albogilvus</t>
  </si>
  <si>
    <t>(I.Thomps.) Schmidt-Leb.</t>
  </si>
  <si>
    <t>Taxon 69: 768 (2020)</t>
  </si>
  <si>
    <t>2:364</t>
  </si>
  <si>
    <t>Scapisenecio leptocarpus (DC.) Schmidt-Leb.</t>
  </si>
  <si>
    <t>leptocarpus</t>
  </si>
  <si>
    <t>(DC.) Schmidt-Leb.</t>
  </si>
  <si>
    <t>Scapisenecio papillosus (F.Muell.) Schmidt-Leb.</t>
  </si>
  <si>
    <t>papillosus</t>
  </si>
  <si>
    <t>(F.Muell.) Schmidt-Leb.</t>
  </si>
  <si>
    <t>Taxon 69: 768-769 (2020)</t>
  </si>
  <si>
    <t>2:363</t>
  </si>
  <si>
    <t>Scapisenecio pectinatus (DC.) Schmidt-Leb. var. pectinatus</t>
  </si>
  <si>
    <t>pectinatus</t>
  </si>
  <si>
    <t>Taxon 69: 769 (2020)</t>
  </si>
  <si>
    <t>Scapisenecio primulifolius (F.Muell.) Schmidt-Leb.</t>
  </si>
  <si>
    <t>Scleroleima forsteroides Hook.f.</t>
  </si>
  <si>
    <t>= Abrotanella forsteroides (Hook.f.) Benth.</t>
  </si>
  <si>
    <t>Scleroleima</t>
  </si>
  <si>
    <t>Scorzonera laciniata L. var. laciniata</t>
  </si>
  <si>
    <t>Scorzonera</t>
  </si>
  <si>
    <t>laciniata</t>
  </si>
  <si>
    <t>Sp. Pl. 2: 791 (1753)</t>
  </si>
  <si>
    <t>Senecio albogilvus I.Thomps.</t>
  </si>
  <si>
    <t>= Scapisenecio albogilvus (I.Thomps.) Schmidt-Leb.</t>
  </si>
  <si>
    <t>Senecio</t>
  </si>
  <si>
    <t>I.Thomps.</t>
  </si>
  <si>
    <t>Muelleria 20: 130 (2004)</t>
  </si>
  <si>
    <t>Senecio angulatus L.f.</t>
  </si>
  <si>
    <t>angulatus</t>
  </si>
  <si>
    <t>Suppl. Pl. 369 (1782)</t>
  </si>
  <si>
    <t>Senecio australis Willd.</t>
  </si>
  <si>
    <t>= Senecio linearifolius A.Rich.</t>
  </si>
  <si>
    <t>Senecio biserratus Belcher</t>
  </si>
  <si>
    <t>biserratus</t>
  </si>
  <si>
    <t>Belcher</t>
  </si>
  <si>
    <t>Ann. Missouri Bot. Gard. 43: 43 (1956)</t>
  </si>
  <si>
    <t>2:368</t>
  </si>
  <si>
    <t>Senecio campylocarpus I.Thomps.</t>
  </si>
  <si>
    <t>campylocarpus</t>
  </si>
  <si>
    <t>Muelleria 20: 139 (2004)</t>
  </si>
  <si>
    <t>Senecio capillifolius Hook.f.</t>
  </si>
  <si>
    <t>= Senecio pinnatifolius var. capillifolius (Hook.f.) I.Thomps.</t>
  </si>
  <si>
    <t>capillifolius</t>
  </si>
  <si>
    <t>Senecio centropappus F.Muell.</t>
  </si>
  <si>
    <t>centropappus</t>
  </si>
  <si>
    <t>Senecio elegans L.</t>
  </si>
  <si>
    <t>elegans</t>
  </si>
  <si>
    <t>Sp. Pl. 2: 869 (1753)</t>
  </si>
  <si>
    <t>2:366</t>
  </si>
  <si>
    <t>Senecio extensus I.Thomps.</t>
  </si>
  <si>
    <t>extensus</t>
  </si>
  <si>
    <t>Muelleria 19: 150 (2004)</t>
  </si>
  <si>
    <t>Senecio georgianus DC.</t>
  </si>
  <si>
    <t>georgianus</t>
  </si>
  <si>
    <t>Prodr. [A. P. de Candolle] 6: 371 (1838)</t>
  </si>
  <si>
    <t>Senecio glandulosus (A.Cunn. ex DC.) Sch.Bip.</t>
  </si>
  <si>
    <t>= Senecio campylocarpus I.Thomps.</t>
  </si>
  <si>
    <t>glandulosus</t>
  </si>
  <si>
    <t>(A.Cunn. ex DC.) Sch.Bip.</t>
  </si>
  <si>
    <t>Senecio glomeratus Desf. ex Poir. subsp. glomeratus</t>
  </si>
  <si>
    <t>glomeratus</t>
  </si>
  <si>
    <t>Desf. ex Poir.</t>
  </si>
  <si>
    <t>Encycl. (Lamarck) Suppl. 5: 130 (1817)</t>
  </si>
  <si>
    <t>2:370</t>
  </si>
  <si>
    <t>Senecio glomeratus subsp. longifructus I.Thomps.</t>
  </si>
  <si>
    <t>longifructus</t>
  </si>
  <si>
    <t>Muelleria 19: 148 (2004)</t>
  </si>
  <si>
    <t>Senecio gunnii (Hook.f.) Belcher</t>
  </si>
  <si>
    <t>(Hook.f.) Belcher</t>
  </si>
  <si>
    <t>Ann. Missouri Bot. Gard. 43: 60 (1956)</t>
  </si>
  <si>
    <t>Senecio hispidissimus I.Thomps.</t>
  </si>
  <si>
    <t>hispidissimus</t>
  </si>
  <si>
    <t>Muelleria 19: 138 (2004)</t>
  </si>
  <si>
    <t>Senecio hispidulus A.Rich.</t>
  </si>
  <si>
    <t>hispidulus</t>
  </si>
  <si>
    <t>A.Rich.</t>
  </si>
  <si>
    <t>Voy. Astrolabe 2: 94 t.34 (1834)</t>
  </si>
  <si>
    <t>Senecio jacobaea L.</t>
  </si>
  <si>
    <t>jacobaea</t>
  </si>
  <si>
    <t>Sp. Pl. 2: 870 (1753)</t>
  </si>
  <si>
    <t>Senecio lautus G.Forst. ex Willd.</t>
  </si>
  <si>
    <t>= Senecio pinnatifolius A.Rich.</t>
  </si>
  <si>
    <t>lautus</t>
  </si>
  <si>
    <t>G.Forst. ex Willd.</t>
  </si>
  <si>
    <t>(sensu lato, misapplied in Tasmania)</t>
  </si>
  <si>
    <t>Senecio leptocarpus DC.</t>
  </si>
  <si>
    <t>= Scapisenecio leptocarpus (DC.) Schmidt-Leb.</t>
  </si>
  <si>
    <t>Prodr. [A. P. de Candolle] 6: 372 (1838)</t>
  </si>
  <si>
    <t>Senecio linearifolius var. arachnoideus I.Thomps.</t>
  </si>
  <si>
    <t>linearifolius</t>
  </si>
  <si>
    <t>arachnoideus</t>
  </si>
  <si>
    <t>Muelleria 20: 98 (2004)</t>
  </si>
  <si>
    <t>Senecio linearifolius var. denticulatus I.Thomps.</t>
  </si>
  <si>
    <t>denticulatus</t>
  </si>
  <si>
    <t>Muelleria 20: 93 (2004)</t>
  </si>
  <si>
    <t>Senecio linearifolius var. latifolius I.Thomps.</t>
  </si>
  <si>
    <t>latifolius</t>
  </si>
  <si>
    <t>Muelleria 20: 96 (2004)</t>
  </si>
  <si>
    <t>Senecio linearifolius A.Rich. var. linearifolius</t>
  </si>
  <si>
    <t>Voy. Astrolabe 2: 129 (1834)</t>
  </si>
  <si>
    <t>Senecio longipilus I.Thomps.</t>
  </si>
  <si>
    <t>longipilus</t>
  </si>
  <si>
    <t>Muelleria 19: 193 (2004)</t>
  </si>
  <si>
    <t>Senecio macrocarpus F.Muell. ex Belcher</t>
  </si>
  <si>
    <t>macrocarpus</t>
  </si>
  <si>
    <t>F.Muell. ex Belcher</t>
  </si>
  <si>
    <t>Muelleria 5: 119 (1983)</t>
  </si>
  <si>
    <t>Senecio microbasis I.Thomps.</t>
  </si>
  <si>
    <t>microbasis</t>
  </si>
  <si>
    <t>Muelleria 19: 175 (2004)</t>
  </si>
  <si>
    <t>Senecio mikanioides Otto ex Harv.</t>
  </si>
  <si>
    <t>= Delairea odorata Lem.</t>
  </si>
  <si>
    <t>mikanioides</t>
  </si>
  <si>
    <t>Otto ex Harv.</t>
  </si>
  <si>
    <t>Senecio minimus Poir.</t>
  </si>
  <si>
    <t>minimus</t>
  </si>
  <si>
    <t>Senecio odoratus Hornem.</t>
  </si>
  <si>
    <t>odoratus</t>
  </si>
  <si>
    <t>Hornem.</t>
  </si>
  <si>
    <t>Enum. Pl. Hort. Hafn. Suppl. [1809] (1809)</t>
  </si>
  <si>
    <t>Senecio × orarius J.M.Black</t>
  </si>
  <si>
    <t>orarius</t>
  </si>
  <si>
    <t>J.M.Black</t>
  </si>
  <si>
    <t>Trans. &amp; Proc. Roy. Soc. South Australia 52: 230 (1928)</t>
  </si>
  <si>
    <t>Senecio papillosus F.Muell.</t>
  </si>
  <si>
    <t>= Scapisenecio papillosus (F.Muell.) Schmidt-Leb.</t>
  </si>
  <si>
    <t>Trans. &amp; Proc. Philos. Inst. Victoria 2: 69 (1857)</t>
  </si>
  <si>
    <t xml:space="preserve">Senecio pectinatus var. leptocarpus </t>
  </si>
  <si>
    <t>Senecio pectinatus var. major F.Muell. ex Belcher</t>
  </si>
  <si>
    <t>Senecio pectinatus var. ochroleucus F.Muell.</t>
  </si>
  <si>
    <t>ochroleucus</t>
  </si>
  <si>
    <t>Senecio pectinatus DC. var. pectinatus</t>
  </si>
  <si>
    <t>= Scapisenecio pectinatus (DC.) Schmidt-Leb. var. pectinatus</t>
  </si>
  <si>
    <t>Senecio pectinatus var. pleiocephalus Benth.</t>
  </si>
  <si>
    <t>= Senecio pinnatifolius var. alpinus (Ali) I.Thomps.</t>
  </si>
  <si>
    <t>pleiocephalus</t>
  </si>
  <si>
    <t>Senecio phelleus I.Thomps.</t>
  </si>
  <si>
    <t>phelleus</t>
  </si>
  <si>
    <t>Muelleria 19: 171 (2004)</t>
  </si>
  <si>
    <t>Senecio pinnatifolius var. alpinus (Ali) I.Thomps.</t>
  </si>
  <si>
    <t>pinnatifolius</t>
  </si>
  <si>
    <t>(Ali) I.Thomps.</t>
  </si>
  <si>
    <t>Muelleria 21: 53 (2005)</t>
  </si>
  <si>
    <t>Senecio pinnatifolius var. capillifolius (Hook.f.) I.Thomps.</t>
  </si>
  <si>
    <t>(Hook.f.) I.Thomps.</t>
  </si>
  <si>
    <t>Muelleria 21: 51 (2005)</t>
  </si>
  <si>
    <t>Senecio pinnatifolius var. lanceolatus (Benth.) I.Thomps.</t>
  </si>
  <si>
    <t>(Benth.) I.Thomps.</t>
  </si>
  <si>
    <t>Muelleria 21: 49 (2005)</t>
  </si>
  <si>
    <t>Senecio pinnatifolius var. maritimus (Ali) I.Thomps.</t>
  </si>
  <si>
    <t>maritimus</t>
  </si>
  <si>
    <t>Muelleria 21: 54 (2005)</t>
  </si>
  <si>
    <t>Senecio pinnatifolius A.Rich. var. pinnatifolius</t>
  </si>
  <si>
    <t>Voy. Astrolabe 2: 117 (1834)</t>
  </si>
  <si>
    <t>Senecio pinnatifolius var. pleiocephalus (Rodway) Belcher</t>
  </si>
  <si>
    <t>(Rodway) Belcher</t>
  </si>
  <si>
    <t>Senecio prenanthoides A.Rich.</t>
  </si>
  <si>
    <t>prenanthoides</t>
  </si>
  <si>
    <t>Voy. Astrolabe 2: 96 (1834)</t>
  </si>
  <si>
    <t>Senecio primulaefolius F.Muell.</t>
  </si>
  <si>
    <t>= Scapisenecio primulifolius (F.Muell.) Schmidt-Leb.</t>
  </si>
  <si>
    <t>primulaefolius</t>
  </si>
  <si>
    <t>Senecio psilocarpus Belcher &amp; Albr.</t>
  </si>
  <si>
    <t>psilocarpus</t>
  </si>
  <si>
    <t>Belcher &amp; Albr.</t>
  </si>
  <si>
    <t>Muelleria 8: 113 (1994)</t>
  </si>
  <si>
    <t>Senecio quadridentatus Labill.</t>
  </si>
  <si>
    <t>quadridentatus</t>
  </si>
  <si>
    <t>Nov. Holl. Pl. 2: 48 t.194 (1806)</t>
  </si>
  <si>
    <t>2:369</t>
  </si>
  <si>
    <t>Senecio spathulatus A.Rich. var. spathulatus</t>
  </si>
  <si>
    <t>Voy. Astrolabe 2: 125 (1834)</t>
  </si>
  <si>
    <t>Senecio squarrosus A.Rich.</t>
  </si>
  <si>
    <t>squarrosus</t>
  </si>
  <si>
    <t>Voy. Astrolabe 2: 107 t.35 (1834)</t>
  </si>
  <si>
    <t>Senecio tasmanicus I.Thomps.</t>
  </si>
  <si>
    <t>Muelleria 19: 158 (2004)</t>
  </si>
  <si>
    <t>Senecio vagus F.Muell. subsp. vagus</t>
  </si>
  <si>
    <t>vagus</t>
  </si>
  <si>
    <t>Trans. &amp; Proc. Philos. Soc. Victoria 1: 46 (1855)</t>
  </si>
  <si>
    <t>Senecio velleioides A.Cunn. ex DC.</t>
  </si>
  <si>
    <t>= Lordhowea velleioides (A.Cunn. ex DC.) Schmidt-Leb.</t>
  </si>
  <si>
    <t>Prodr. [A. P. de Candolle] 6: 374 (1838)</t>
  </si>
  <si>
    <t>Senecio vulgaris L.</t>
  </si>
  <si>
    <t>Sp. Pl. 2: 867 (1753)</t>
  </si>
  <si>
    <t>Sigesbeckia orientalis L.</t>
  </si>
  <si>
    <t>Sigesbeckia</t>
  </si>
  <si>
    <t>orientalis</t>
  </si>
  <si>
    <t>Sp. Pl. 2: 900 (1753)</t>
  </si>
  <si>
    <t>Siloxerus multiflorus Nees</t>
  </si>
  <si>
    <t>Siloxerus</t>
  </si>
  <si>
    <t>multiflorus</t>
  </si>
  <si>
    <t>Nees</t>
  </si>
  <si>
    <t>Pl. Preiss. [J.G.C.Lehman] 2: 244 (1845)</t>
  </si>
  <si>
    <t>Silybum marianum (L.) Gaertn.</t>
  </si>
  <si>
    <t>Silybum</t>
  </si>
  <si>
    <t>marianum</t>
  </si>
  <si>
    <t>Fruct. Sem. Pl. 2: 378 t.162 (1791)</t>
  </si>
  <si>
    <t>Skirrhophorus eriocephalus Hook.f. ex A.Gray</t>
  </si>
  <si>
    <t>Skirrhophorus</t>
  </si>
  <si>
    <t>Hook.f. ex A.Gray</t>
  </si>
  <si>
    <t>Solenogyne bellioides var. gunnii (Hook.f.) G.L.Davis</t>
  </si>
  <si>
    <t>Solenogyne</t>
  </si>
  <si>
    <t>bellioides</t>
  </si>
  <si>
    <t>(Hook.f.) G.L.Davis</t>
  </si>
  <si>
    <t>2:292</t>
  </si>
  <si>
    <t>Solenogyne dominii L.G.Adams</t>
  </si>
  <si>
    <t>dominii</t>
  </si>
  <si>
    <t>L.G.Adams</t>
  </si>
  <si>
    <t>Brunonia 2: 58 (1979)</t>
  </si>
  <si>
    <t>Solenogyne gunnii (Hook.f.) Cabrera</t>
  </si>
  <si>
    <t>(Hook.f.) Cabrera</t>
  </si>
  <si>
    <t>Blumea 14: 307 (1966)</t>
  </si>
  <si>
    <t>Soliva sessilis Ruiz &amp; Pav.</t>
  </si>
  <si>
    <t>Soliva</t>
  </si>
  <si>
    <t>Ruiz &amp; Pav.</t>
  </si>
  <si>
    <t>Syst. Veg. Fl. Peruv. Chil. 225 (1798)</t>
  </si>
  <si>
    <t>Soliva stolonifera (Brot.) R.Br. ex G.Don</t>
  </si>
  <si>
    <t>stolonifera</t>
  </si>
  <si>
    <t>(Brot.) R.Br. ex G.Don</t>
  </si>
  <si>
    <t>Hort. Brit. 364 (1830)</t>
  </si>
  <si>
    <t>Soliva valdiviana Phil.</t>
  </si>
  <si>
    <t>valdiviana</t>
  </si>
  <si>
    <t>Phil.</t>
  </si>
  <si>
    <t>Linnaea 33: 168 (1864)</t>
  </si>
  <si>
    <t>Sonchus asper (L.) Hill</t>
  </si>
  <si>
    <t>Sonchus</t>
  </si>
  <si>
    <t>asper</t>
  </si>
  <si>
    <t>(L.) Hill</t>
  </si>
  <si>
    <t>Herb. Brit. 1: 47 t.34 (1769)</t>
  </si>
  <si>
    <t>Sonchus asper subsp. glaucescens (Jord.) Ball</t>
  </si>
  <si>
    <t>= Sonchus asper (L.) Hill</t>
  </si>
  <si>
    <t>glaucescens</t>
  </si>
  <si>
    <t>(Jord.) Ball</t>
  </si>
  <si>
    <t>Sonchus hydrophilus Boulos</t>
  </si>
  <si>
    <t>hydrophilus</t>
  </si>
  <si>
    <t>Boulos</t>
  </si>
  <si>
    <t>Suppl. Black's Fl. S. Austral. 331 (1965)</t>
  </si>
  <si>
    <t>Sonchus megalocarpus (Hook.f.) J.M.Black</t>
  </si>
  <si>
    <t>= Actites megalocarpus (Hook.f.) Lander</t>
  </si>
  <si>
    <t>(Hook.f.) J.M.Black</t>
  </si>
  <si>
    <t>Sonchus oleraceus L.</t>
  </si>
  <si>
    <t>oleraceus</t>
  </si>
  <si>
    <t>Sp. Pl. 2: 794 (1753)</t>
  </si>
  <si>
    <t>Symphyotrichum novi-belgii (L.) G.L.Nesom</t>
  </si>
  <si>
    <t>Symphyotrichum</t>
  </si>
  <si>
    <t>novi-belgii</t>
  </si>
  <si>
    <t>(L.) G.L.Nesom</t>
  </si>
  <si>
    <t>Phytologia 77: 287 (1995) (as "1994")</t>
  </si>
  <si>
    <t>Symphyotrichum subulatum (Michx.) G.L.Nesom</t>
  </si>
  <si>
    <t>subulatum</t>
  </si>
  <si>
    <t>(Michx.) G.L.Nesom</t>
  </si>
  <si>
    <t>Phytologia 77: 293 (1995) (as "1994")</t>
  </si>
  <si>
    <t>Tanacetum cinerariifolium (Trevir.) Sch.Bip.</t>
  </si>
  <si>
    <t>Tanacetum</t>
  </si>
  <si>
    <t>cinerariifolium</t>
  </si>
  <si>
    <t>(Trevir.) Sch.Bip.</t>
  </si>
  <si>
    <t>Tanaceteen: 58 (1844)</t>
  </si>
  <si>
    <t>Tanacetum parthenium (L.) Sch.Bip.</t>
  </si>
  <si>
    <t>(L.) Sch.Bip.</t>
  </si>
  <si>
    <t>Tanaceteen: 55 (1844)</t>
  </si>
  <si>
    <t>Tanacetum vulgare L.</t>
  </si>
  <si>
    <t>Sp. Pl. 2: 844 (1753)</t>
  </si>
  <si>
    <t>Taraxacum aristum G.E.Haglund &amp; Markl.</t>
  </si>
  <si>
    <t>Taraxacum</t>
  </si>
  <si>
    <t>aristum</t>
  </si>
  <si>
    <t>G.E.Haglund &amp; Markl.</t>
  </si>
  <si>
    <t>Bot. Not. 117: 197 (1964)</t>
  </si>
  <si>
    <t>Taraxacum cygnorum Hand.-Mazz.</t>
  </si>
  <si>
    <t>cygnorum</t>
  </si>
  <si>
    <t>Hand.-Mazz.</t>
  </si>
  <si>
    <t>Monogr. Taraxacum: 55 (1907)</t>
  </si>
  <si>
    <t>Taraxacum dens-leonis Desf.</t>
  </si>
  <si>
    <t>= Taraxacum officinale F.H.Wigg.</t>
  </si>
  <si>
    <t>dens-leonis</t>
  </si>
  <si>
    <t>Desf.</t>
  </si>
  <si>
    <t>Taraxacum kok-saghyz L.E.Rodin</t>
  </si>
  <si>
    <t>kok-saghyz</t>
  </si>
  <si>
    <t>L.E.Rodin</t>
  </si>
  <si>
    <t>Trudy Bot. Inst. Akad. Nauk S.S.S.R., Ser. 1, Fl. Sist. Vyssh. Rast.1: 187 (1933)</t>
  </si>
  <si>
    <t>2:387</t>
  </si>
  <si>
    <t>Taraxacum officinale F.H.Wigg.</t>
  </si>
  <si>
    <t>officinale</t>
  </si>
  <si>
    <t>F.H.Wigg.</t>
  </si>
  <si>
    <t>Prim. Fl. Holsat. 56 (1780)</t>
  </si>
  <si>
    <t>Tolpis barbata (L.) Gaertn.</t>
  </si>
  <si>
    <t>Tolpis</t>
  </si>
  <si>
    <t>barbata</t>
  </si>
  <si>
    <t>Fruct. Sem. Pl. 2: 372 (1791)</t>
  </si>
  <si>
    <t>Tolpis umbellata Bertol.</t>
  </si>
  <si>
    <t>= Tolpis barbata (L.) Gaertn.</t>
  </si>
  <si>
    <t>umbellata</t>
  </si>
  <si>
    <t>Bertol.</t>
  </si>
  <si>
    <t>Tragopogon porrifolius L. subsp. porrifolius</t>
  </si>
  <si>
    <t>Tragopogon</t>
  </si>
  <si>
    <t>porrifolius</t>
  </si>
  <si>
    <t>Sp. Pl. 2: 789 (1753)</t>
  </si>
  <si>
    <t>Tripleurospermum inodorum (L.) Sch.Bip.</t>
  </si>
  <si>
    <t>Tripleurospermum</t>
  </si>
  <si>
    <t>inodorum</t>
  </si>
  <si>
    <t>Tripleurospermum maritimum subsp. inodorum (L.) Appleq.</t>
  </si>
  <si>
    <t>maritimum</t>
  </si>
  <si>
    <t>(L.) W.D.J.Koch</t>
  </si>
  <si>
    <t>(L.) Appleq.</t>
  </si>
  <si>
    <t>Taxon 51: 760 (2002)</t>
  </si>
  <si>
    <t>Triptilodiscus pygmaeus Turcz.</t>
  </si>
  <si>
    <t>Triptilodiscus</t>
  </si>
  <si>
    <t>pygmaeus</t>
  </si>
  <si>
    <t>Bull. Soc. Imp. Naturalistes Moscou 24: 66 (1851)</t>
  </si>
  <si>
    <t>Urospermum dalechampii (L.) F.W.Schmidt</t>
  </si>
  <si>
    <t>Urospermum</t>
  </si>
  <si>
    <t>dalechampii</t>
  </si>
  <si>
    <t>Samml. Phys.-Oekon. Aufsatze 1: 275 (1795)</t>
  </si>
  <si>
    <t>2:391</t>
  </si>
  <si>
    <t>Vellereophyton dealbatum (Thunb.) Hilliard &amp; B.L.Burtt</t>
  </si>
  <si>
    <t>Vellereophyton</t>
  </si>
  <si>
    <t>(Thunb.) Hilliard &amp; B.L.Burtt</t>
  </si>
  <si>
    <t>Bot. J. Linn. Soc. 82: 210 (1981)</t>
  </si>
  <si>
    <t>Vittadinia australasica var. oricola N.T.Burb.</t>
  </si>
  <si>
    <t>Vittadinia</t>
  </si>
  <si>
    <t>(Turcz.) N.T.Burb.</t>
  </si>
  <si>
    <t>oricola</t>
  </si>
  <si>
    <t>N.T.Burb.</t>
  </si>
  <si>
    <t>Brunonia 5: 44 (1982)</t>
  </si>
  <si>
    <t>Vittadinia australis A.Rich.</t>
  </si>
  <si>
    <t>= Vittadinia cuneata DC.</t>
  </si>
  <si>
    <t>= Vittadinia australasica (Turcz.) N.T.Burb.</t>
  </si>
  <si>
    <t>Vittadinia australis var. megacephala F.Muell. ex Benth.</t>
  </si>
  <si>
    <t>= Vittadinia megacephala (F.Muell. ex Benth.) J.M.Black</t>
  </si>
  <si>
    <t>megacephala</t>
  </si>
  <si>
    <t>Vittadinia burbidgeae A.M.Gray &amp; Rozefelds</t>
  </si>
  <si>
    <t>burbidgeae</t>
  </si>
  <si>
    <t>A.M.Gray &amp; Rozefelds</t>
  </si>
  <si>
    <t>Kanunnah 1: 9 (2005)</t>
  </si>
  <si>
    <t>Vittadinia cuneata DC. var. cuneata</t>
  </si>
  <si>
    <t>cuneata</t>
  </si>
  <si>
    <t>Prodr. [A. P. de Candolle] 5: 281 (1836)</t>
  </si>
  <si>
    <t>2:313</t>
  </si>
  <si>
    <t>Vittadinia gracilis (Hook.f.) N.T.Burb.</t>
  </si>
  <si>
    <t>(Hook.f.) N.T.Burb.</t>
  </si>
  <si>
    <t>Brunonia 5: 54 (1982)</t>
  </si>
  <si>
    <t>Vittadinia megacephala (F.Muell. ex Benth.) J.M.Black</t>
  </si>
  <si>
    <t>(F.Muell. ex Benth.) J.M.Black</t>
  </si>
  <si>
    <t>Vittadinia muelleri N.T.Burb.</t>
  </si>
  <si>
    <t>Proc. Linn. Soc. New South Wales 93: 440 fig.1D (1969)</t>
  </si>
  <si>
    <t>Vittadinia scabra DC.</t>
  </si>
  <si>
    <t>scabra</t>
  </si>
  <si>
    <t>Vittadinia triloba (Gaudich.) DC.</t>
  </si>
  <si>
    <t>triloba</t>
  </si>
  <si>
    <t>(Gaudich.) DC.</t>
  </si>
  <si>
    <t>Vittadinia triloba var. lanuginosa J.M.Black</t>
  </si>
  <si>
    <t>= Vittadinia gracilis (Hook.f.) N.T.Burb.</t>
  </si>
  <si>
    <t>lanuginosa</t>
  </si>
  <si>
    <t>Vittadinia triloba var. megacephala (F.Muell. ex Benth.) Ewart</t>
  </si>
  <si>
    <t>(F.Muell. ex Benth.) Ewart</t>
  </si>
  <si>
    <t>Xanthium spinosum L.</t>
  </si>
  <si>
    <t>Xanthium</t>
  </si>
  <si>
    <t>spinosum</t>
  </si>
  <si>
    <t>Sp. Pl. 2: 987 (1753)</t>
  </si>
  <si>
    <t>Xerochrysum alpinum Paul G.Wilson</t>
  </si>
  <si>
    <t>Xerochrysum</t>
  </si>
  <si>
    <t>alpinum</t>
  </si>
  <si>
    <t>Nuytsia 28: 36 (2017)</t>
  </si>
  <si>
    <t>Xerochrysum andrewiae T.L.Collins</t>
  </si>
  <si>
    <t>andrewiae</t>
  </si>
  <si>
    <t>T.L.Collins</t>
  </si>
  <si>
    <t>Austral. Syst. Bot. 35(2): 176 (2022)</t>
  </si>
  <si>
    <t>Xerochrysum bicolor (Lindl.) R.J.Bayer</t>
  </si>
  <si>
    <t>(Lindl.) R.J.Bayer</t>
  </si>
  <si>
    <t>Kew Bull. 56: 1014 (2001)</t>
  </si>
  <si>
    <t>Xerochrysum bracteatum (Vent.) Tzvelev</t>
  </si>
  <si>
    <t>(Vent.) Tzvelev</t>
  </si>
  <si>
    <t>sensu de Salas &amp; Baker (2021)</t>
  </si>
  <si>
    <t>Novosti Sist. Vyssh. Rast. 27: 151 (1990)</t>
  </si>
  <si>
    <t>Xerochrysum collierianum A.M.Buchanan</t>
  </si>
  <si>
    <t>collierianum</t>
  </si>
  <si>
    <t>Muelleria 20: 49 (2004)</t>
  </si>
  <si>
    <t>Xerochrysum macsweeneyorum T.L.Collins</t>
  </si>
  <si>
    <t>macsweeneyorum</t>
  </si>
  <si>
    <t>Austral. Syst. Bot. 35(2): 162-163 (2022)</t>
  </si>
  <si>
    <t>Xerochrysum milliganii (Hook.f.) Paul G.Wilson</t>
  </si>
  <si>
    <t>(Hook.f.) Paul G.Wilson</t>
  </si>
  <si>
    <t>Taxon 64: 106 (2015)</t>
  </si>
  <si>
    <t>Xerochrysum palustre (Flann) R.J.Bayer</t>
  </si>
  <si>
    <t>palustre</t>
  </si>
  <si>
    <t>(Flann) R.J.Bayer</t>
  </si>
  <si>
    <t>Xerochrysum papillosum (Labill.) R.J.Bayer</t>
  </si>
  <si>
    <t>(Labill.) R.J.Bayer</t>
  </si>
  <si>
    <t>Kew Bull. 56: 1015 (2001)</t>
  </si>
  <si>
    <t>Xerochrysum subundulatum (Sch.Bip.) R.J.Bayer</t>
  </si>
  <si>
    <t>subundulatum</t>
  </si>
  <si>
    <t>(Sch.Bip.) R.J.Bayer</t>
  </si>
  <si>
    <t>Xerochrysum viscosum (Sieber ex DC.) R.J.Bayer</t>
  </si>
  <si>
    <t>viscosum</t>
  </si>
  <si>
    <t>(Sieber ex DC.) R.J.Bayer</t>
  </si>
  <si>
    <t>Kew Bulletin 56: 1015 (2001)</t>
  </si>
  <si>
    <t>Balsaminaceae</t>
  </si>
  <si>
    <t>Impatiens balfourii Hook.f.</t>
  </si>
  <si>
    <t>Impatiens</t>
  </si>
  <si>
    <t>balfourii</t>
  </si>
  <si>
    <t>Bot. Mag. 129: t. 7878 (1903)</t>
  </si>
  <si>
    <t>Basellaceae</t>
  </si>
  <si>
    <t>Anredera cordifolia (Ten.) Steenis</t>
  </si>
  <si>
    <t>Anredera</t>
  </si>
  <si>
    <t>(Ten.) Steenis</t>
  </si>
  <si>
    <t>Fl. Malesiana 5: 303 fig.2 a-j (1957)</t>
  </si>
  <si>
    <t>FTO 99</t>
  </si>
  <si>
    <t>Berberidaceae</t>
  </si>
  <si>
    <t>Berberis aquifolium Pursh</t>
  </si>
  <si>
    <t>Berberis</t>
  </si>
  <si>
    <t>Pursh</t>
  </si>
  <si>
    <t>Fl. Amer. Sept. (Pursh) 1: 219 (1813)</t>
  </si>
  <si>
    <t>FTO 46</t>
  </si>
  <si>
    <t>Berberis darwinii Hook.</t>
  </si>
  <si>
    <t>darwinii</t>
  </si>
  <si>
    <t>Icon. Pl. 7: t.672 (1844)</t>
  </si>
  <si>
    <t>Betulaceae</t>
  </si>
  <si>
    <t>Alnus cordata (Loisel.) Duby</t>
  </si>
  <si>
    <t>Alnus</t>
  </si>
  <si>
    <t>cordata</t>
  </si>
  <si>
    <t>(Loisel.) Duby</t>
  </si>
  <si>
    <t>Bot. Gall., 1: 423 (1828)</t>
  </si>
  <si>
    <t>3:645</t>
  </si>
  <si>
    <t>Alnus glutinosa (L.) Gaertn.</t>
  </si>
  <si>
    <t>Fruct. Sem. Pl. 2: 54 (1791)</t>
  </si>
  <si>
    <t>Betula pendula Roth</t>
  </si>
  <si>
    <t>Betula</t>
  </si>
  <si>
    <t>pendula</t>
  </si>
  <si>
    <t>Roth</t>
  </si>
  <si>
    <t>Tent. Fl. Germ. 1: 405 (1788)</t>
  </si>
  <si>
    <t>Bignoniaceae</t>
  </si>
  <si>
    <t>Pandorea pandorana (Andrews) Steenis</t>
  </si>
  <si>
    <t>Pandorea</t>
  </si>
  <si>
    <t>pandorana</t>
  </si>
  <si>
    <t>(Andrews) Steenis</t>
  </si>
  <si>
    <t>Bull. Jard. Bot. Buitenzorg 10: 198 (1928)</t>
  </si>
  <si>
    <t>FTO 121</t>
  </si>
  <si>
    <t>3:538</t>
  </si>
  <si>
    <t>Boraginaceae</t>
  </si>
  <si>
    <t>Amsinckia calycina (Moris) Chater</t>
  </si>
  <si>
    <t>Amsinckia</t>
  </si>
  <si>
    <t>calycina</t>
  </si>
  <si>
    <t>(Moris) Chater</t>
  </si>
  <si>
    <t>Bot. J. Linn. Soc. 64: 380 (1971)</t>
  </si>
  <si>
    <t>FTO 110</t>
  </si>
  <si>
    <t>3:489</t>
  </si>
  <si>
    <t>Amsinckia hispida (Ruiz &amp; Pav.) I.M.Johnst.</t>
  </si>
  <si>
    <t>= Amsinckia calycina (Moris) Chater</t>
  </si>
  <si>
    <t>hispida</t>
  </si>
  <si>
    <t>(Ruiz &amp; Pav.) I.M.Johnst.</t>
  </si>
  <si>
    <t>Amsinckia lycopsoides (Lehm.) Lehm.</t>
  </si>
  <si>
    <t>lycopsoides</t>
  </si>
  <si>
    <t>(Lehm.) Lehm.</t>
  </si>
  <si>
    <t>Anchusa arvensis (L.) M.Bieb.</t>
  </si>
  <si>
    <t>Anchusa</t>
  </si>
  <si>
    <t>(L.) M.Bieb.</t>
  </si>
  <si>
    <t>Fl. Taur.-Caucas. 1: 123 (1808)</t>
  </si>
  <si>
    <t>Anchusa sempervirens L.</t>
  </si>
  <si>
    <t>= Pentaglottis sempervirens (L.) Tausch ex L.H.Bailey</t>
  </si>
  <si>
    <t>sempervirens</t>
  </si>
  <si>
    <t>3:491</t>
  </si>
  <si>
    <t>Austrocynoglossum latifolium (R.Br.) Popov ex R.R.Mill</t>
  </si>
  <si>
    <t>= Hackelia latifolia (R.Br.) Dimon &amp; M.A.M.Renner</t>
  </si>
  <si>
    <t>Austrocynoglossum</t>
  </si>
  <si>
    <t>latifolium</t>
  </si>
  <si>
    <t>(R.Br.) Popov ex R.R.Mill</t>
  </si>
  <si>
    <t>Notes Roy. Bot. Gard. Edinburgh 46: 44 (1989)</t>
  </si>
  <si>
    <t>3:488</t>
  </si>
  <si>
    <t>Borago officinalis L.</t>
  </si>
  <si>
    <t>Borago</t>
  </si>
  <si>
    <t>Sp. Pl. 1: 137 (1753)</t>
  </si>
  <si>
    <t>3:490</t>
  </si>
  <si>
    <t>Buglossoides arvensis (L.) I.M.Johnst.</t>
  </si>
  <si>
    <t>Buglossoides</t>
  </si>
  <si>
    <t>(L.) I.M.Johnst.</t>
  </si>
  <si>
    <t>J. Arnold Arbor. 35: 42 (1954)</t>
  </si>
  <si>
    <t>3:494</t>
  </si>
  <si>
    <t>Cynoglossum australe R.Br.</t>
  </si>
  <si>
    <t>Cynoglossum</t>
  </si>
  <si>
    <t>Prodr. Fl. Nov. Holland. 495 (1810)</t>
  </si>
  <si>
    <t>Cynoglossum latifolium R.Br.</t>
  </si>
  <si>
    <t>Cynoglossum suaveolens R.Br.</t>
  </si>
  <si>
    <t>= Hackelia suaveolens (R.Br.) Dimon &amp; M.A.M.Renner</t>
  </si>
  <si>
    <t>suaveolens</t>
  </si>
  <si>
    <t>Echium candicans L.f.</t>
  </si>
  <si>
    <t>Echium</t>
  </si>
  <si>
    <t>candicans</t>
  </si>
  <si>
    <t>Suppl. Pl. 131 (1782)</t>
  </si>
  <si>
    <t>Echium lycopsis L.</t>
  </si>
  <si>
    <t>= Echium plantagineum L.</t>
  </si>
  <si>
    <t>lycopsis</t>
  </si>
  <si>
    <t>3:495</t>
  </si>
  <si>
    <t>Echium plantagineum L.</t>
  </si>
  <si>
    <t>plantagineum</t>
  </si>
  <si>
    <t>Mant. Pl. 2: 202 (1771)</t>
  </si>
  <si>
    <t>Echium vulgare L.</t>
  </si>
  <si>
    <t>Sp. Pl. 1: 139 (1753)</t>
  </si>
  <si>
    <t>Exarrhena suaveolens R.Br.</t>
  </si>
  <si>
    <t>= Myosotis exarrhena F.Muell.</t>
  </si>
  <si>
    <t>Exarrhena</t>
  </si>
  <si>
    <t>Hackelia latifolia (R.Br.) Dimon &amp; M.A.M.Renner</t>
  </si>
  <si>
    <t>Hackelia</t>
  </si>
  <si>
    <t>(R.Br.) Dimon &amp; M.A.M.Renner</t>
  </si>
  <si>
    <t>Aust. Syst. Bot. 30: 121-122 (2017)</t>
  </si>
  <si>
    <t>Hackelia suaveolens (R.Br.) Dimon &amp; M.A.M.Renner</t>
  </si>
  <si>
    <t>Aust. Syst. Bot. 30: 122 (2017)</t>
  </si>
  <si>
    <t>Lithospermum arvense L.</t>
  </si>
  <si>
    <t>= Buglossoides arvensis (L.) I.M.Johnst.</t>
  </si>
  <si>
    <t>Lithospermum</t>
  </si>
  <si>
    <t>Lithospermum officinale L.</t>
  </si>
  <si>
    <t>Sp. Pl. 1: 132 (1753)</t>
  </si>
  <si>
    <t>Lycopsis arvensis L.</t>
  </si>
  <si>
    <t>= Anchusa arvensis (L.) M.Bieb.</t>
  </si>
  <si>
    <t>Lycopsis</t>
  </si>
  <si>
    <t>Myosotis arvensis (L.) Hill</t>
  </si>
  <si>
    <t>Myosotis</t>
  </si>
  <si>
    <t>Veg. Syst. 7: 55 (1764)</t>
  </si>
  <si>
    <t>Myosotis australis R.Br. subsp. australis</t>
  </si>
  <si>
    <t>3:492</t>
  </si>
  <si>
    <t>Myosotis caespitosa Schultz</t>
  </si>
  <si>
    <t>= Myosotis laxa subsp. caespitosa (Schultz) Hyl. ex Nordh.</t>
  </si>
  <si>
    <t>caespitosa</t>
  </si>
  <si>
    <t>Schultz</t>
  </si>
  <si>
    <t>3:493</t>
  </si>
  <si>
    <t>Myosotis discolor Pers.</t>
  </si>
  <si>
    <t>discolor</t>
  </si>
  <si>
    <t>Syst. Veg., ed. 15 (J.A.Murray) 190 (1798)</t>
  </si>
  <si>
    <t>Myosotis exarrhena F.Muell.</t>
  </si>
  <si>
    <t>exarrhena</t>
  </si>
  <si>
    <t>Syst. Census Austral. Pl. Suppl. 4: 7 (1889)</t>
  </si>
  <si>
    <t>Myosotis laxa subsp. caespitosa (Schultz) Hyl. ex Nordh.</t>
  </si>
  <si>
    <t>laxa</t>
  </si>
  <si>
    <t>Lehm.</t>
  </si>
  <si>
    <t>(Schultz) Hyl. ex Nordh.</t>
  </si>
  <si>
    <t>Norsk. Fl. (Nordhagen): 529 (1940)</t>
  </si>
  <si>
    <t>Myosotis scorpioides L.</t>
  </si>
  <si>
    <t>Sp. Pl. 1: 131 (1753)</t>
  </si>
  <si>
    <t>Myosotis suaveolens (R.Br.) Poir.</t>
  </si>
  <si>
    <t>Myosotis sylvatica Hoffm.</t>
  </si>
  <si>
    <t>sylvatica</t>
  </si>
  <si>
    <t>Hoffm.</t>
  </si>
  <si>
    <t>Deutschl. Fl. (Hoffm.): 61 (1791)</t>
  </si>
  <si>
    <t>Nonea lutea (Desr.) Rchb. ex A.DC.</t>
  </si>
  <si>
    <t>Nonea</t>
  </si>
  <si>
    <t>lutea</t>
  </si>
  <si>
    <t>(Desr.) Rchb. ex A.DC.</t>
  </si>
  <si>
    <t>Prodr. [A. P. de Candolle] 10: 28 (1846)</t>
  </si>
  <si>
    <t>Pentaglottis sempervirens (L.) Tausch ex L.H.Bailey</t>
  </si>
  <si>
    <t>Pentaglottis</t>
  </si>
  <si>
    <t>(L.) Tausch ex L.H.Bailey</t>
  </si>
  <si>
    <t>Man. Cult. Pl., ed. 2: 837 (1949)</t>
  </si>
  <si>
    <t>Phacelia tanacetifolia Benth.</t>
  </si>
  <si>
    <t>Phacelia</t>
  </si>
  <si>
    <t>Edwards's Bot. Reg. 20: t.1696 (1835)</t>
  </si>
  <si>
    <t>3:486</t>
  </si>
  <si>
    <t>Symphytum officinale L.</t>
  </si>
  <si>
    <t>Symphytum</t>
  </si>
  <si>
    <t>Sp. Pl. 1: 136 (1753)</t>
  </si>
  <si>
    <t>Symphytum peregrinum Ledeb.</t>
  </si>
  <si>
    <t>= Symphytum officinale L.</t>
  </si>
  <si>
    <t>peregrinum</t>
  </si>
  <si>
    <t>Ledeb.</t>
  </si>
  <si>
    <t>Symphytum × uplandicum Nyman</t>
  </si>
  <si>
    <t>uplandicum</t>
  </si>
  <si>
    <t>Nyman</t>
  </si>
  <si>
    <t>sensu Buchanan (1995) and later authors</t>
  </si>
  <si>
    <t>Syll. Fl. Eur. 80 (1855)</t>
  </si>
  <si>
    <t>Brassicaceae</t>
  </si>
  <si>
    <t>Alyssum maritimum (L.) Lam.</t>
  </si>
  <si>
    <t>= Lobularia maritima (L.) Desv.</t>
  </si>
  <si>
    <t>Alyssum</t>
  </si>
  <si>
    <t>(L.) Lam.</t>
  </si>
  <si>
    <t>1:45</t>
  </si>
  <si>
    <t>Arabidopsis thaliana (L.) Heynh.</t>
  </si>
  <si>
    <t>Arabidopsis</t>
  </si>
  <si>
    <t>thaliana</t>
  </si>
  <si>
    <t>(L.) Heynh.</t>
  </si>
  <si>
    <t>Fl. Sachsen 1: 538 (1842)</t>
  </si>
  <si>
    <t>1:50</t>
  </si>
  <si>
    <t>Ballantinia antipoda (F.Muell.) E.A.Shaw</t>
  </si>
  <si>
    <t>Ballantinia</t>
  </si>
  <si>
    <t>antipoda</t>
  </si>
  <si>
    <t>(F.Muell.) E.A.Shaw</t>
  </si>
  <si>
    <t>Contr. Gray Herb. 205: 161 (1974)</t>
  </si>
  <si>
    <t>1:42</t>
  </si>
  <si>
    <t>Barbarea australis Hook.f.</t>
  </si>
  <si>
    <t>Barbarea</t>
  </si>
  <si>
    <t>Bot. Antarct. Voy. II. (Fl. Nov.-Zel.) 1: 14 (1852)</t>
  </si>
  <si>
    <t>1:47</t>
  </si>
  <si>
    <t>Barbarea intermedia Boreau</t>
  </si>
  <si>
    <t>Boreau</t>
  </si>
  <si>
    <t>Fl. Centre France [Boreau] 2: 48 (1840)</t>
  </si>
  <si>
    <t>1:48</t>
  </si>
  <si>
    <t>Barbarea verna (Mill.) Asch.</t>
  </si>
  <si>
    <t>verna</t>
  </si>
  <si>
    <t>(Mill.) Asch.</t>
  </si>
  <si>
    <t>Fl. Brandenburg 1: 36 (1860)</t>
  </si>
  <si>
    <t>Barbarea vulgaris W.T.Aiton</t>
  </si>
  <si>
    <t>= Barbarea australis Hook.f.</t>
  </si>
  <si>
    <t>W.T.Aiton</t>
  </si>
  <si>
    <t>sensu Bentham (1863)</t>
  </si>
  <si>
    <t>Brassica fruticulosa Cirillo</t>
  </si>
  <si>
    <t>Brassica</t>
  </si>
  <si>
    <t>fruticulosa</t>
  </si>
  <si>
    <t>Cirillo</t>
  </si>
  <si>
    <t>Pl. Rar. Neapol. 2: 7 (1792)</t>
  </si>
  <si>
    <t>Brassica × juncea (L.) Czern.</t>
  </si>
  <si>
    <t>= Brassica fruticulosa Cirillo</t>
  </si>
  <si>
    <t>(L.) Czern.</t>
  </si>
  <si>
    <t>sensu Buchanan (1999)</t>
  </si>
  <si>
    <t>Conspect. Pl. Chark. 8 (1859)</t>
  </si>
  <si>
    <t>Brassica × napus L.</t>
  </si>
  <si>
    <t>napus</t>
  </si>
  <si>
    <t>Sp. Pl. 2: 666 (1753)</t>
  </si>
  <si>
    <t>1:34</t>
  </si>
  <si>
    <t>Brassica nigra (L.) W.D.J.Koch</t>
  </si>
  <si>
    <t>Deutschl. Fl. (Röhling), ed. 3, 4: 713 (1833)</t>
  </si>
  <si>
    <t>1:35</t>
  </si>
  <si>
    <t>Brassica oleracea L.</t>
  </si>
  <si>
    <t>oleracea</t>
  </si>
  <si>
    <t>Sp. Pl. 2: 667 (1753)</t>
  </si>
  <si>
    <t>Brassica rapa L.</t>
  </si>
  <si>
    <t>rapa</t>
  </si>
  <si>
    <t>Brassica sinapistrum Boiss.</t>
  </si>
  <si>
    <t>= Sinapis arvensis L.</t>
  </si>
  <si>
    <t>sinapistrum</t>
  </si>
  <si>
    <t>Boiss.</t>
  </si>
  <si>
    <t>Brassica tournefortii Gouan</t>
  </si>
  <si>
    <t>tournefortii</t>
  </si>
  <si>
    <t>Gouan</t>
  </si>
  <si>
    <t>Ill. Observ. Bot. 3: 44, t.20A (1773)</t>
  </si>
  <si>
    <t>Cakile edentula (Bigelow) Hook.</t>
  </si>
  <si>
    <t>Cakile</t>
  </si>
  <si>
    <t>edentula</t>
  </si>
  <si>
    <t>(Bigelow) Hook.</t>
  </si>
  <si>
    <t>Fl. Bor.-Amer. (Hooker) 1: 59 (1830)</t>
  </si>
  <si>
    <t>1:38</t>
  </si>
  <si>
    <t>Cakile maritima Scop. subsp. maritima</t>
  </si>
  <si>
    <t>Scop.</t>
  </si>
  <si>
    <t>Fl. Carniol., ed. 2, 2: 35 (1772)</t>
  </si>
  <si>
    <t>Camelina alyssum (Mill.) Thell.</t>
  </si>
  <si>
    <t>= Camelina sativa (L.) Crantz</t>
  </si>
  <si>
    <t>Camelina</t>
  </si>
  <si>
    <t>alyssum</t>
  </si>
  <si>
    <t>(Mill.) Thell.</t>
  </si>
  <si>
    <t>sensu Curtis &amp; Morris (1975)</t>
  </si>
  <si>
    <t>Verz. Sam. u. Fruchte Bot. Gart. Zurich 10 (1906)</t>
  </si>
  <si>
    <t>1:51</t>
  </si>
  <si>
    <t>Camelina sativa (L.) Crantz</t>
  </si>
  <si>
    <t>(L.) Crantz</t>
  </si>
  <si>
    <t>Stirp. Austr. Fasc.1: 17 (1762)</t>
  </si>
  <si>
    <t>Capsella antipoda F.Muell.</t>
  </si>
  <si>
    <t>= Ballantinia antipoda (F.Muell.) E.A.Shaw</t>
  </si>
  <si>
    <t>Capsella</t>
  </si>
  <si>
    <t>Capsella australis (Hook.f.) Benth.</t>
  </si>
  <si>
    <t>Capsella bursa-pastoris (L.) Medik.</t>
  </si>
  <si>
    <t>bursa-pastoris</t>
  </si>
  <si>
    <t>(L.) Medik.</t>
  </si>
  <si>
    <t>Pfl.-Gatt. 1: 85 (1792)</t>
  </si>
  <si>
    <t>1:43</t>
  </si>
  <si>
    <t>Capsella elliptica C.A.Mey.</t>
  </si>
  <si>
    <t>= Hornungia procumbens (L.) Hayek</t>
  </si>
  <si>
    <t>elliptica</t>
  </si>
  <si>
    <t>C.A.Mey.</t>
  </si>
  <si>
    <t>Capsella procumbens (L.) Fr.</t>
  </si>
  <si>
    <t>(L.) Fr.</t>
  </si>
  <si>
    <t>Capsella tasmanica (Hook.) F.Muell. ex B.D.Jacks.</t>
  </si>
  <si>
    <t>= Hutchinsia tasmanica Hook.</t>
  </si>
  <si>
    <t>(Hook.) F.Muell. ex B.D.Jacks.</t>
  </si>
  <si>
    <t>Cardamine astoniae I.Thomps.</t>
  </si>
  <si>
    <t>Cardamine</t>
  </si>
  <si>
    <t>astoniae</t>
  </si>
  <si>
    <t>Muelleria 9: 156 (1996)</t>
  </si>
  <si>
    <t>Cardamine aff. corymbosa Hook.f.</t>
  </si>
  <si>
    <t>= Cardamine papillata I.Thomps.</t>
  </si>
  <si>
    <t>corymbosa</t>
  </si>
  <si>
    <t>sensu Hewson (1982)</t>
  </si>
  <si>
    <t>Cardamine dictyosperma Hook.</t>
  </si>
  <si>
    <t>= Rorippa dictyosperma (Hook.) L.A.S.Johnson</t>
  </si>
  <si>
    <t>dictyosperma</t>
  </si>
  <si>
    <t>Cardamine flexuosa With.</t>
  </si>
  <si>
    <t>flexuosa</t>
  </si>
  <si>
    <t>With.</t>
  </si>
  <si>
    <t>Arr. Brit. Pl., ed. 3, 3: 578 (1796)</t>
  </si>
  <si>
    <t>Cardamine franklinensis I.Thomps.</t>
  </si>
  <si>
    <t>franklinensis</t>
  </si>
  <si>
    <t>Muelleria 9: 152 (1996)</t>
  </si>
  <si>
    <t>Cardamine gunnii Hewson</t>
  </si>
  <si>
    <t>Hewson</t>
  </si>
  <si>
    <t>Fl. Australia 8: 390 (1982)</t>
  </si>
  <si>
    <t>1:46</t>
  </si>
  <si>
    <t>Cardamine heterophylla Hook.</t>
  </si>
  <si>
    <t>= Cardamine gunnii Hewson</t>
  </si>
  <si>
    <t>heterophylla</t>
  </si>
  <si>
    <t>Cardamine hirsuta L.</t>
  </si>
  <si>
    <t>hirsuta</t>
  </si>
  <si>
    <t>Sp. Pl. 2: 655 (1753)</t>
  </si>
  <si>
    <t>Cardamine hirsuta var. parvifolia Rodway</t>
  </si>
  <si>
    <t>parvifolia</t>
  </si>
  <si>
    <t>Cardamine hirsuta var. tenuifolia (Hook.) Rodway</t>
  </si>
  <si>
    <t>= Cardamine tenuifolia Hook.</t>
  </si>
  <si>
    <t>(Hook.) Rodway</t>
  </si>
  <si>
    <t>Cardamine intermedia Hook.</t>
  </si>
  <si>
    <t>= Cardamine lilacina Hook.</t>
  </si>
  <si>
    <t>sensu Curtis (1956)</t>
  </si>
  <si>
    <t>Cardamine lilacina Hook.</t>
  </si>
  <si>
    <t>lilacina</t>
  </si>
  <si>
    <t>Companion Bot. Mag. 1: 273 (1836)</t>
  </si>
  <si>
    <t>Cardamine papillata I.Thomps.</t>
  </si>
  <si>
    <t>papillata</t>
  </si>
  <si>
    <t>Muelleria 9: 161 (1996)</t>
  </si>
  <si>
    <t>Cardamine paucijuga Turcz.</t>
  </si>
  <si>
    <t>paucijuga</t>
  </si>
  <si>
    <t>Bull. Soc. Imp. Naturalistes Moscou 27(2): 295 (1854)</t>
  </si>
  <si>
    <t>Cardamine pratensis L.</t>
  </si>
  <si>
    <t>Cardamine pratensis var. lilacina (Hook.) Hook.f.</t>
  </si>
  <si>
    <t>Cardamine radicata Hook.f.</t>
  </si>
  <si>
    <t>= Pachycladon radicatus (Hook.f.) Heenan &amp; A.D.Mitch.</t>
  </si>
  <si>
    <t>Icon. Pl. 9: t.882 (1852)</t>
  </si>
  <si>
    <t>Cardamine stylosa DC.</t>
  </si>
  <si>
    <t>= Rorippa gigantea (Hook.) Garn.-Jones</t>
  </si>
  <si>
    <t>stylosa</t>
  </si>
  <si>
    <t>Cardamine tenuifolia Hook.</t>
  </si>
  <si>
    <t>J. Bot. (Hooker) 1: 247 (1837)</t>
  </si>
  <si>
    <t>Cardamine tryssa I.Thomps.</t>
  </si>
  <si>
    <t>tryssa</t>
  </si>
  <si>
    <t>Muelleria 18: 27 (2004)</t>
  </si>
  <si>
    <t>Cardaria draba (L.) Desv.</t>
  </si>
  <si>
    <t>= Lepidium draba L.</t>
  </si>
  <si>
    <t>Cardaria</t>
  </si>
  <si>
    <t>draba</t>
  </si>
  <si>
    <t>(L.) Desv.</t>
  </si>
  <si>
    <t>Carrichtera annua (L.) DC.</t>
  </si>
  <si>
    <t>Carrichtera</t>
  </si>
  <si>
    <t>annua</t>
  </si>
  <si>
    <t>Mém. Mus. Hist. Nat. 7: 244, 250 (1821)</t>
  </si>
  <si>
    <t>Cheesemania radicata (Hook.f.) O.E.Schulz</t>
  </si>
  <si>
    <t>Cheesemania</t>
  </si>
  <si>
    <t>(Hook.f.) O.E.Schulz</t>
  </si>
  <si>
    <t>Notizbl. Bot. Gart. Berlin-Dahlem 10: 552 (1929)</t>
  </si>
  <si>
    <t>Coronopus didymus (L.) Sm.</t>
  </si>
  <si>
    <t>= Lepidium didymum L.</t>
  </si>
  <si>
    <t>Coronopus</t>
  </si>
  <si>
    <t>didymus</t>
  </si>
  <si>
    <t>(L.) Sm.</t>
  </si>
  <si>
    <t>1:41</t>
  </si>
  <si>
    <t>Coronopus squamatus (Forssk.) Asch.</t>
  </si>
  <si>
    <t>= Lepidium coronopus (L.) Al-Shehbaz</t>
  </si>
  <si>
    <t>(Forssk.) Asch.</t>
  </si>
  <si>
    <t>Cuphonotus antipodus (F.Muell.) J.M.Black</t>
  </si>
  <si>
    <t>Cuphonotus</t>
  </si>
  <si>
    <t>antipodus</t>
  </si>
  <si>
    <t>(F.Muell.) J.M.Black</t>
  </si>
  <si>
    <t>Diplotaxis muralis (L.) DC.</t>
  </si>
  <si>
    <t>Diplotaxis</t>
  </si>
  <si>
    <t>muralis</t>
  </si>
  <si>
    <t>Syst. Nat. [Candolle] 2: 634 (1821)</t>
  </si>
  <si>
    <t>1:36</t>
  </si>
  <si>
    <t>Diplotaxis tenuifolia (L.) DC.</t>
  </si>
  <si>
    <t>Syst. Nat. [Candolle] 2: 632 (1821)</t>
  </si>
  <si>
    <t>Draba muralis L.</t>
  </si>
  <si>
    <t>Draba</t>
  </si>
  <si>
    <t>Sp. Pl. 2: 642 (1753)</t>
  </si>
  <si>
    <t>= Draba nemorosa L.</t>
  </si>
  <si>
    <t>sensu  Curtis &amp; Morris (1975) and earlier</t>
  </si>
  <si>
    <t>Draba nemorosa L.</t>
  </si>
  <si>
    <t>nemorosa</t>
  </si>
  <si>
    <t>Sp. Pl. 2: 643 (1753)</t>
  </si>
  <si>
    <t>Erophila verna subsp. praecox (Steven) Walters</t>
  </si>
  <si>
    <t>Erophila</t>
  </si>
  <si>
    <t>(L.) Chevall.</t>
  </si>
  <si>
    <t>praecox</t>
  </si>
  <si>
    <t>(Steven) Walters</t>
  </si>
  <si>
    <t>Feddes Repert. Spec. Nov. Regni Veg. 69: 57 (1964)</t>
  </si>
  <si>
    <t>Erophila verna (L.) Chevall. subsp. verna</t>
  </si>
  <si>
    <t>Fl. Gén. Env. Paris 2: 898 (1827)</t>
  </si>
  <si>
    <t>Eruca sativa Mill.</t>
  </si>
  <si>
    <t>Eruca</t>
  </si>
  <si>
    <t>Gard. Dict., ed. 8 (1768)</t>
  </si>
  <si>
    <t>Geococcus pusillus J.Drumm. ex Harv.</t>
  </si>
  <si>
    <t>Geococcus</t>
  </si>
  <si>
    <t>J.Drumm. ex Harv.</t>
  </si>
  <si>
    <t>Hooker's J. Bot. Kew Gard. Misc. 7: 52 (1855)</t>
  </si>
  <si>
    <t>Hirschfeldia incana (L.) Lagr.-Foss.</t>
  </si>
  <si>
    <t>Hirschfeldia</t>
  </si>
  <si>
    <t>incana</t>
  </si>
  <si>
    <t>(L.) Lagr.-Foss.</t>
  </si>
  <si>
    <t>Fl. Tarn Garonne: 19 (1847)</t>
  </si>
  <si>
    <t>Hornungia procumbens (L.) Hayek</t>
  </si>
  <si>
    <t>Hornungia</t>
  </si>
  <si>
    <t>(L.) Hayek</t>
  </si>
  <si>
    <t>Repert. Spec. Nov. Regni Veg. Beih. 30: 480 (1925)</t>
  </si>
  <si>
    <t>1:44</t>
  </si>
  <si>
    <t>Hutchinsia australis Hook.f.</t>
  </si>
  <si>
    <t>Hutchinsia</t>
  </si>
  <si>
    <t>Hutchinsia tasmanica Hook.</t>
  </si>
  <si>
    <t>Hymenolobus procumbens (L.) Nutt.</t>
  </si>
  <si>
    <t>Hymenolobus</t>
  </si>
  <si>
    <t>(L.) Nutt.</t>
  </si>
  <si>
    <t>Lepidium africanum (Burm.f.) DC.</t>
  </si>
  <si>
    <t>Lepidium</t>
  </si>
  <si>
    <t>africanum</t>
  </si>
  <si>
    <t>(Burm.f.) DC.</t>
  </si>
  <si>
    <t>Syst. Nat. [Candolle] 2: 522 (1821)</t>
  </si>
  <si>
    <t>Lepidium bonariense L.</t>
  </si>
  <si>
    <t>bonariense</t>
  </si>
  <si>
    <t>Sp. Pl. 2: 645 (1753)</t>
  </si>
  <si>
    <t>Lepidium campestre (L.) W.T.Aiton</t>
  </si>
  <si>
    <t>campestre</t>
  </si>
  <si>
    <t>Hort. Kew., ed. 2 [W.T. Aiton], 4: 88 (1812)</t>
  </si>
  <si>
    <t>1:40</t>
  </si>
  <si>
    <t>Lepidium coronopus (L.) Al-Shehbaz</t>
  </si>
  <si>
    <t>coronopus</t>
  </si>
  <si>
    <t>(L.) Al-Shehbaz</t>
  </si>
  <si>
    <t>Novon 14: 156 (2004)</t>
  </si>
  <si>
    <t>Lepidium cuneifolium DC.</t>
  </si>
  <si>
    <t>= Lepidium foliosum Desv.</t>
  </si>
  <si>
    <t>cuneifolium</t>
  </si>
  <si>
    <t>Lepidium desvauxii Thell.</t>
  </si>
  <si>
    <t>desvauxii</t>
  </si>
  <si>
    <t>Thell.</t>
  </si>
  <si>
    <t>Neue Denkschr. Allg. Schweiz. Ges. Gesammten Naturwiss. 41: 307 (1906)</t>
  </si>
  <si>
    <t>1:39</t>
  </si>
  <si>
    <t>Lepidium didymum L.</t>
  </si>
  <si>
    <t>didymum</t>
  </si>
  <si>
    <t>Mant. Pl. 1: 92 (1767)</t>
  </si>
  <si>
    <t>Lepidium draba L.</t>
  </si>
  <si>
    <t>Lepidium flexicaule Kirk</t>
  </si>
  <si>
    <t>flexicaule</t>
  </si>
  <si>
    <t>Kirk</t>
  </si>
  <si>
    <t>Trans. &amp; Proc. New Zealand Inst. 14: 380 (1882)</t>
  </si>
  <si>
    <t>Lepidium foliosum Desv.</t>
  </si>
  <si>
    <t>Desv.</t>
  </si>
  <si>
    <t>J. Bot. (Desvaux) 3: 164, 180 (1815)</t>
  </si>
  <si>
    <t>Lepidium halmaturinum J.M.Black</t>
  </si>
  <si>
    <t>= Lepidium desvauxii Thell.</t>
  </si>
  <si>
    <t>halmaturinum</t>
  </si>
  <si>
    <t>Lepidium heterophyllum Benth.</t>
  </si>
  <si>
    <t>heterophyllum</t>
  </si>
  <si>
    <t>Cat. Pl. Pyrenees: 95 (1826)</t>
  </si>
  <si>
    <t>Lepidium hyssopifolium Desv.</t>
  </si>
  <si>
    <t>hyssopifolium</t>
  </si>
  <si>
    <t>J. Bot. (Desvaux) 3: 179 (1815)</t>
  </si>
  <si>
    <t>Lepidium latifolium L.</t>
  </si>
  <si>
    <t>Sp. Pl. 2: 644 (1753)</t>
  </si>
  <si>
    <t>Lepidium praetervisum Domin</t>
  </si>
  <si>
    <t>praetervisum</t>
  </si>
  <si>
    <t>Lepidium pseudotasmanicum Thell.</t>
  </si>
  <si>
    <t>pseudotasmanicum</t>
  </si>
  <si>
    <t>Lepidium ruderale L.</t>
  </si>
  <si>
    <t>ruderale</t>
  </si>
  <si>
    <t>Lepidium sativum L.</t>
  </si>
  <si>
    <t>sativum</t>
  </si>
  <si>
    <t>Lepidium squamatum Forssk.</t>
  </si>
  <si>
    <t>squamatum</t>
  </si>
  <si>
    <t>Forssk.</t>
  </si>
  <si>
    <t>Fl. Aegypt.-Arab.: 177 (1775)</t>
  </si>
  <si>
    <t>Lepidium tasmanicum Thell.</t>
  </si>
  <si>
    <t>Neue Denkschr. Allg. Schweiz. Ges. Gesammten Naturwiss. 41: 309 (1906)</t>
  </si>
  <si>
    <t>Lobularia maritima (L.) Desv.</t>
  </si>
  <si>
    <t>Lobularia</t>
  </si>
  <si>
    <t>J. Bot. (Desvaux) 3: 162 (1815)</t>
  </si>
  <si>
    <t>Lunaria annua L.</t>
  </si>
  <si>
    <t>Lunaria</t>
  </si>
  <si>
    <t>Sp. Pl. 2: 653 (1753)</t>
  </si>
  <si>
    <t>Matthiola incana (L.) W.T.Aiton</t>
  </si>
  <si>
    <t>Matthiola</t>
  </si>
  <si>
    <t>Hort. Kew., ed. 2 [W.T. Aiton], 4: 119 (1812)</t>
  </si>
  <si>
    <t>Nasturtium microphyllum Boenn. ex Rchb.</t>
  </si>
  <si>
    <t>Nasturtium</t>
  </si>
  <si>
    <t>microphyllum</t>
  </si>
  <si>
    <t>Boenn. ex Rchb.</t>
  </si>
  <si>
    <t>Fl. Germ. Excurs. 2: 683 (1830)</t>
  </si>
  <si>
    <t>1:49</t>
  </si>
  <si>
    <t>Nasturtium officinale W.T.Aiton</t>
  </si>
  <si>
    <t>Hort. Kew., ed. 2 [W.T. Aiton], 4: 110 (1812)</t>
  </si>
  <si>
    <t>Nasturtium palustre (L.) DC.</t>
  </si>
  <si>
    <t>= Rorippa palustris (L.) Besser</t>
  </si>
  <si>
    <t>Nasturtium terrestre (With.) Aiton</t>
  </si>
  <si>
    <t>terrestre</t>
  </si>
  <si>
    <t>(With.) Aiton</t>
  </si>
  <si>
    <t>Pachycladon radicatus (Hook.f.) Heenan &amp; A.D.Mitch.</t>
  </si>
  <si>
    <t>Pachycladon</t>
  </si>
  <si>
    <t>radicatus</t>
  </si>
  <si>
    <t>(Hook.f.) Heenan &amp; A.D.Mitch.</t>
  </si>
  <si>
    <t>New Zealand J. Bot. 40: 558 (2002)</t>
  </si>
  <si>
    <t>Raphanus maritimus Sm.</t>
  </si>
  <si>
    <t>Raphanus</t>
  </si>
  <si>
    <t>Sm.</t>
  </si>
  <si>
    <t>Engl. Bot. 23: 1643 (1806)</t>
  </si>
  <si>
    <t>1:37</t>
  </si>
  <si>
    <t>Raphanus raphanistrum L.</t>
  </si>
  <si>
    <t>raphanistrum</t>
  </si>
  <si>
    <t>Sp. Pl. 2: 669 (1753)</t>
  </si>
  <si>
    <t>Rapistrum rugosum (L.) All.</t>
  </si>
  <si>
    <t>Rapistrum</t>
  </si>
  <si>
    <t>rugosum</t>
  </si>
  <si>
    <t>Fl. Pedem. 1: 257 t.78 (1785)</t>
  </si>
  <si>
    <t>Rorippa dictyosperma (Hook.) L.A.S.Johnson</t>
  </si>
  <si>
    <t>Rorippa</t>
  </si>
  <si>
    <t>(Hook.) L.A.S.Johnson</t>
  </si>
  <si>
    <t>Contr. New South Wales Natl. Herb. 3: 97 (1962)</t>
  </si>
  <si>
    <t>Rorippa gigantea (Hook.) Garn.-Jones</t>
  </si>
  <si>
    <t>gigantea</t>
  </si>
  <si>
    <t>(Hook.) Garn.-Jones</t>
  </si>
  <si>
    <t>New Zealand J. Bot. 16: 119 (1978)</t>
  </si>
  <si>
    <t>Rorippa islandica (Oeder) Borbás</t>
  </si>
  <si>
    <t>islandica</t>
  </si>
  <si>
    <t>(Oeder) Borbás</t>
  </si>
  <si>
    <t>Rorippa microphylla (Boenn. ex Rchb.) H.Hyl.</t>
  </si>
  <si>
    <t>= Nasturtium microphyllum Boenn. ex Rchb.</t>
  </si>
  <si>
    <t>microphylla</t>
  </si>
  <si>
    <t>(Boenn. ex Rchb.) H.Hyl.</t>
  </si>
  <si>
    <t>Rorippa nasturtium-aquaticum (L.) Hayek</t>
  </si>
  <si>
    <t>= Nasturtium officinale W.T.Aiton</t>
  </si>
  <si>
    <t>nasturtium-aquaticum</t>
  </si>
  <si>
    <t>Rorippa palustris (L.) Besser</t>
  </si>
  <si>
    <t>(L.) Besser</t>
  </si>
  <si>
    <t>Enum. Pl. [Besser]: 27 (1822)</t>
  </si>
  <si>
    <t>Rorippa stylosa (DC.) Allan</t>
  </si>
  <si>
    <t>(DC.) Allan</t>
  </si>
  <si>
    <t>Rorippa sylvestris (L.) Besser</t>
  </si>
  <si>
    <t>sylvestris</t>
  </si>
  <si>
    <t>Senebiera coronopus (L.) Poir.</t>
  </si>
  <si>
    <t>Senebiera</t>
  </si>
  <si>
    <t>(L.) Poir.</t>
  </si>
  <si>
    <t>Senebiera didyma (L.) Pers.</t>
  </si>
  <si>
    <t>didyma</t>
  </si>
  <si>
    <t>(L.) Pers.</t>
  </si>
  <si>
    <t>Sinapis alba L.</t>
  </si>
  <si>
    <t>Sinapis</t>
  </si>
  <si>
    <t>alba</t>
  </si>
  <si>
    <t>Sp. Pl. 2: 668 (1753)</t>
  </si>
  <si>
    <t>Sinapis arvensis L.</t>
  </si>
  <si>
    <t>Sisymbrium irio L.</t>
  </si>
  <si>
    <t>Sisymbrium</t>
  </si>
  <si>
    <t>irio</t>
  </si>
  <si>
    <t>Sp. Pl. 2: 659 (1753)</t>
  </si>
  <si>
    <t>Sisymbrium officinale (L.) Scop.</t>
  </si>
  <si>
    <t>Fl. Carniol., ed. 2, 2: 26 (1772)</t>
  </si>
  <si>
    <t>Sisymbrium orientale L.</t>
  </si>
  <si>
    <t>orientale</t>
  </si>
  <si>
    <t>Cent. Pl. 2: 24 (1756)</t>
  </si>
  <si>
    <t>Stenopetalum lineare R.Br. ex DC.</t>
  </si>
  <si>
    <t>Stenopetalum</t>
  </si>
  <si>
    <t>Syst. Nat. [Candolle] 2: 513 (1821)</t>
  </si>
  <si>
    <t>Teesdalia nudicaulis (L.) W.T.Aiton</t>
  </si>
  <si>
    <t>Teesdalia</t>
  </si>
  <si>
    <t>nudicaulis</t>
  </si>
  <si>
    <t>Hort. Kew., ed. 2 [W.T. Aiton], 4: 83 (1812)</t>
  </si>
  <si>
    <t>Thlaspi arvense L.</t>
  </si>
  <si>
    <t>Thlaspi</t>
  </si>
  <si>
    <t>Sp. Pl. 2: 646 (1753)</t>
  </si>
  <si>
    <t>Thlaspi tasmanicum (Hook.) Hook.f.</t>
  </si>
  <si>
    <t>Campanulaceae</t>
  </si>
  <si>
    <t>Campanula gracilis var. littoralis (Labill.) R.Br.</t>
  </si>
  <si>
    <t>= Wahlenbergia gymnoclada Lothian</t>
  </si>
  <si>
    <t>Campanula</t>
  </si>
  <si>
    <t>Campanula gracilis var. vincaeflora R.Br.</t>
  </si>
  <si>
    <t>= Wahlenbergia gracilis (G.Forst.) A.DC.</t>
  </si>
  <si>
    <t>vincaeflora</t>
  </si>
  <si>
    <t>Campanula littoralis Labill.</t>
  </si>
  <si>
    <t>Campanula rapunculoides L.</t>
  </si>
  <si>
    <t>rapunculoides</t>
  </si>
  <si>
    <t>Sp. Pl. 1: 165 (1753)</t>
  </si>
  <si>
    <t>2:410</t>
  </si>
  <si>
    <t>Isotoma fluviatilis subsp. australis McComb</t>
  </si>
  <si>
    <t>Isotoma</t>
  </si>
  <si>
    <t>fluviatilis</t>
  </si>
  <si>
    <t>(R.Br.) F.Muell. ex Benth.</t>
  </si>
  <si>
    <t>McComb</t>
  </si>
  <si>
    <t>Contr. New South Wales Natl. Herb. 4: 109 (1970)</t>
  </si>
  <si>
    <t>2:411</t>
  </si>
  <si>
    <t>Lobelia alata Labill.</t>
  </si>
  <si>
    <t>= Lobelia anceps L.f.</t>
  </si>
  <si>
    <t>Lobelia</t>
  </si>
  <si>
    <t>alata</t>
  </si>
  <si>
    <t>2:414</t>
  </si>
  <si>
    <t>Lobelia anceps L.f.</t>
  </si>
  <si>
    <t>anceps</t>
  </si>
  <si>
    <t>Suppl. Pl. 395 (1782)</t>
  </si>
  <si>
    <t>Lobelia browniana Schult.</t>
  </si>
  <si>
    <t>browniana</t>
  </si>
  <si>
    <t>Schult.</t>
  </si>
  <si>
    <t>Syst. Veg., ed. 15 bis [Roemer &amp; Schultes] 5: 71 (1819)</t>
  </si>
  <si>
    <t>Lobelia cuneiformis Labill.</t>
  </si>
  <si>
    <t>cuneiformis</t>
  </si>
  <si>
    <t>Lobelia dentata Cav.</t>
  </si>
  <si>
    <t>dentata</t>
  </si>
  <si>
    <t>Icon. Pl. 6: 14, t. 522 (1800)</t>
  </si>
  <si>
    <t>Lobelia erinus L.</t>
  </si>
  <si>
    <t>erinus</t>
  </si>
  <si>
    <t>Sp. Pl. 2: 932 (1753)</t>
  </si>
  <si>
    <t>Lobelia fluviatilis R.Br.</t>
  </si>
  <si>
    <t>= Isotoma fluviatilis (R.Br.) F.Muell. ex Benth.</t>
  </si>
  <si>
    <t>Lobelia gibbosa Labill.</t>
  </si>
  <si>
    <t>gibbosa</t>
  </si>
  <si>
    <t>Nov. Holl. Pl. 1: 50, t.71 (1805)</t>
  </si>
  <si>
    <t>Lobelia gibbosa var. browniana (Schult.) F.M.Bailey</t>
  </si>
  <si>
    <t>= Lobelia browniana Schult.</t>
  </si>
  <si>
    <t>(Schult.) F.M.Bailey</t>
  </si>
  <si>
    <t>Lobelia irrigua R.Br.</t>
  </si>
  <si>
    <t>irrigua</t>
  </si>
  <si>
    <t>Prodr. Fl. Nov. Holland. 563 (1810)</t>
  </si>
  <si>
    <t>2:412</t>
  </si>
  <si>
    <t>Lobelia pedunculata R.Br.</t>
  </si>
  <si>
    <t>pedunculata</t>
  </si>
  <si>
    <t>2:413</t>
  </si>
  <si>
    <t>Lobelia platycalyx (F.Muell.) F.Muell.</t>
  </si>
  <si>
    <t>= Lobelia irrigua R.Br.</t>
  </si>
  <si>
    <t>platycalyx</t>
  </si>
  <si>
    <t>(F.Muell.) F.Muell.</t>
  </si>
  <si>
    <t>Lobelia pratioides Benth.</t>
  </si>
  <si>
    <t>pratioides</t>
  </si>
  <si>
    <t>Fl. Austral. 4: 131 (1868)</t>
  </si>
  <si>
    <t>2:415</t>
  </si>
  <si>
    <t>Lobelia rhombifolia de Vriese</t>
  </si>
  <si>
    <t>rhombifolia</t>
  </si>
  <si>
    <t>de Vriese</t>
  </si>
  <si>
    <t>Pl. Preiss. [J.G.C.Lehman] 1: 397 (1845)</t>
  </si>
  <si>
    <t>Lobelia simplicicaulis R.Br.</t>
  </si>
  <si>
    <t>simplicicaulis</t>
  </si>
  <si>
    <t>Prodr. Fl. Nov. Holland. 564 (1810)</t>
  </si>
  <si>
    <t>Lobelia surrepens Hook.f.</t>
  </si>
  <si>
    <t>surrepens</t>
  </si>
  <si>
    <t>Bot. Antarct. Voy. III. (Fl. Tasman.) 1: 237 (1856)</t>
  </si>
  <si>
    <t>Pratia irrigua (R.Br.) Benth.</t>
  </si>
  <si>
    <t>Pratia</t>
  </si>
  <si>
    <t>(R.Br.) Benth.</t>
  </si>
  <si>
    <t>Pratia pedunculata (R.Br.) Benth.</t>
  </si>
  <si>
    <t>= Lobelia pedunculata R.Br.</t>
  </si>
  <si>
    <t>Pratia platycalyx (F.Muell.) Benth.</t>
  </si>
  <si>
    <t>Pratia surrepens (Hook.f.) E.Wimm.</t>
  </si>
  <si>
    <t>= Lobelia surrepens Hook.f.</t>
  </si>
  <si>
    <t>(Hook.f.) E.Wimm.</t>
  </si>
  <si>
    <t>Wahlenbergia ceracea Lothian</t>
  </si>
  <si>
    <t>Wahlenbergia</t>
  </si>
  <si>
    <t>ceracea</t>
  </si>
  <si>
    <t>Lothian</t>
  </si>
  <si>
    <t>Victorian Nat. 72: 166 (1956)</t>
  </si>
  <si>
    <t>2:407</t>
  </si>
  <si>
    <t>Wahlenbergia consimilis Lothian</t>
  </si>
  <si>
    <t>= Wahlenbergia stricta (R.Br.) Sweet</t>
  </si>
  <si>
    <t>consimilis</t>
  </si>
  <si>
    <t>2:408</t>
  </si>
  <si>
    <t>Wahlenbergia gracilenta Lothian</t>
  </si>
  <si>
    <t>gracilenta</t>
  </si>
  <si>
    <t>Proc. Linn. Soc. New South Wales 71: 217 (1947)</t>
  </si>
  <si>
    <t>Wahlenbergia gracilis (G.Forst.) A.DC.</t>
  </si>
  <si>
    <t>(G.Forst.) A.DC.</t>
  </si>
  <si>
    <t>Monogr. Campan. 142 (1830)</t>
  </si>
  <si>
    <t>2:409</t>
  </si>
  <si>
    <t>Wahlenbergia gymnoclada Lothian</t>
  </si>
  <si>
    <t>gymnoclada</t>
  </si>
  <si>
    <t>Proc. Linn. Soc. New South Wales 71: 227 (1947)</t>
  </si>
  <si>
    <t>Wahlenbergia littoricola P.J.Sm. subsp. littoricola</t>
  </si>
  <si>
    <t>littoricola</t>
  </si>
  <si>
    <t>P.J.Sm.</t>
  </si>
  <si>
    <t>Fl. S. Austral. [J.M.Black], ed. 4, 3: 1380 (1986)</t>
  </si>
  <si>
    <t>Wahlenbergia multicaulis Benth.</t>
  </si>
  <si>
    <t>multicaulis</t>
  </si>
  <si>
    <t>Enum. Pl. [Endlicher]: 75 (1837)</t>
  </si>
  <si>
    <t>Wahlenbergia quadrifida (R.Br.) A.DC.</t>
  </si>
  <si>
    <t>quadrifida</t>
  </si>
  <si>
    <t>(R.Br.) A.DC.</t>
  </si>
  <si>
    <t>Wahlenbergia saxicola (R.Br.) A.DC.</t>
  </si>
  <si>
    <t>saxicola</t>
  </si>
  <si>
    <t>Monogr. Campan. 144 (1830)</t>
  </si>
  <si>
    <t>Wahlenbergia stricta (R.Br.) Sweet subsp. stricta</t>
  </si>
  <si>
    <t>(R.Br.) Sweet</t>
  </si>
  <si>
    <t>Hort. Brit. [Sweet], ed. 2: 593 (1830)</t>
  </si>
  <si>
    <t>Wahlenbergia tadgellii Lothian</t>
  </si>
  <si>
    <t>= Wahlenbergia multicaulis Benth.</t>
  </si>
  <si>
    <t>Cannabaceae</t>
  </si>
  <si>
    <t>Humulus lupulus L.</t>
  </si>
  <si>
    <t>Humulus</t>
  </si>
  <si>
    <t>lupulus</t>
  </si>
  <si>
    <t>Sp. Pl. 2: 1028 (1753)</t>
  </si>
  <si>
    <t>Caprifoliaceae</t>
  </si>
  <si>
    <t>Leycesteria formosa Wall.</t>
  </si>
  <si>
    <t>Leycesteria</t>
  </si>
  <si>
    <t>formosa</t>
  </si>
  <si>
    <t>Wall.</t>
  </si>
  <si>
    <t>Fl. Ind. (Carey &amp; Wallich ed.) 2: 182 (1824)</t>
  </si>
  <si>
    <t>2:266</t>
  </si>
  <si>
    <t>Lonicera japonica Thunb.</t>
  </si>
  <si>
    <t>Lonicera</t>
  </si>
  <si>
    <t>japonica</t>
  </si>
  <si>
    <t>Syst. Veg., ed. 14 (J.A.Murray) 216 (1784)</t>
  </si>
  <si>
    <t>Lonicera periclymenum L.</t>
  </si>
  <si>
    <t>periclymenum</t>
  </si>
  <si>
    <t>Sp. Pl. 1: 173 (1753)</t>
  </si>
  <si>
    <t>Caryophyllaceae</t>
  </si>
  <si>
    <t>Agrostemma githago L.</t>
  </si>
  <si>
    <t>Agrostemma</t>
  </si>
  <si>
    <t>githago</t>
  </si>
  <si>
    <t>Sp. Pl. 1: 435 (1753)</t>
  </si>
  <si>
    <t>1:69</t>
  </si>
  <si>
    <t>Arenaria leptoclados (Rchb.) Guss.</t>
  </si>
  <si>
    <t>Arenaria</t>
  </si>
  <si>
    <t>leptoclados</t>
  </si>
  <si>
    <t>(Rchb.) Guss.</t>
  </si>
  <si>
    <t>Fl. Sicul. Syn. 2: 824 (1845)</t>
  </si>
  <si>
    <t>Arenaria serpyllifolia L.</t>
  </si>
  <si>
    <t>serpyllifolia</t>
  </si>
  <si>
    <t>Sp. Pl. 1: 423 (1753)</t>
  </si>
  <si>
    <t>1:72</t>
  </si>
  <si>
    <t>Cerastium balearicum F.Herm.</t>
  </si>
  <si>
    <t>Cerastium</t>
  </si>
  <si>
    <t>balearicum</t>
  </si>
  <si>
    <t>F.Herm.</t>
  </si>
  <si>
    <t>Verh. Bot. Vereins Prov. Brandenburg 54: 247 (1913)</t>
  </si>
  <si>
    <t>Cerastium fontanum subsp. vulgare (Hartm.) Greuter &amp; Burdet</t>
  </si>
  <si>
    <t>= Cerastium vulgare Hartm.</t>
  </si>
  <si>
    <t>fontanum</t>
  </si>
  <si>
    <t>Baumg.</t>
  </si>
  <si>
    <t>(Hartm.) Greuter &amp; Burdet</t>
  </si>
  <si>
    <t>Cerastium glomeratum Thuill.</t>
  </si>
  <si>
    <t>glomeratum</t>
  </si>
  <si>
    <t>Thuill.</t>
  </si>
  <si>
    <t>Fl. Env. Paris, ed. 2: 226 (1799)</t>
  </si>
  <si>
    <t>Cerastium semidecandrum L.</t>
  </si>
  <si>
    <t>semidecandrum</t>
  </si>
  <si>
    <t>Sp. Pl. 1: 438 (1753)</t>
  </si>
  <si>
    <t>Cerastium viscosum L.</t>
  </si>
  <si>
    <t>Cerastium vulgare Hartm.</t>
  </si>
  <si>
    <t>Hartm.</t>
  </si>
  <si>
    <t>Hand. Skand. Fl. 182 (1820)</t>
  </si>
  <si>
    <t>Cerastium vulgatum L.</t>
  </si>
  <si>
    <t>vulgatum</t>
  </si>
  <si>
    <t>Colobanthus affinis (Hook.) Hook.f.</t>
  </si>
  <si>
    <t>Colobanthus</t>
  </si>
  <si>
    <t>affinis</t>
  </si>
  <si>
    <t>Bot. Antarct. Voy. III. (Fl. Tasman.) 1: 45 (1855)</t>
  </si>
  <si>
    <t>1:74</t>
  </si>
  <si>
    <t>Colobanthus apetalus (Labill.) Druce var. apetalus</t>
  </si>
  <si>
    <t>apetalus</t>
  </si>
  <si>
    <t>Rep. Bot. Soc. Exch. Club Brit. Isles 1916: 616 (1917)</t>
  </si>
  <si>
    <t>Colobanthus billardierei Fenzl</t>
  </si>
  <si>
    <t>= Colobanthus apetalus (Labill.) Druce var. apetalus</t>
  </si>
  <si>
    <t>Fenzl</t>
  </si>
  <si>
    <t>Colobanthus curtisiae J.G.West</t>
  </si>
  <si>
    <t>curtisiae</t>
  </si>
  <si>
    <t>J.G.West</t>
  </si>
  <si>
    <t>Aspects of Tasmanian Botany: 75 (1991)</t>
  </si>
  <si>
    <t>Colobanthus pulvinatus F.Muell.</t>
  </si>
  <si>
    <t>pulvinatus</t>
  </si>
  <si>
    <t>Trans. Philos. Soc. Victoria 1: 101 (1855)</t>
  </si>
  <si>
    <t>Dianthus armeria L.</t>
  </si>
  <si>
    <t>Dianthus</t>
  </si>
  <si>
    <t>armeria</t>
  </si>
  <si>
    <t>Sp. Pl. 1: 410 (1753)</t>
  </si>
  <si>
    <t>Githago segetum Link</t>
  </si>
  <si>
    <t>= Agrostemma githago L.</t>
  </si>
  <si>
    <t>Githago</t>
  </si>
  <si>
    <t>segetum</t>
  </si>
  <si>
    <t>Link</t>
  </si>
  <si>
    <t>Gypsophila australis (Schltdl.) A.Gray</t>
  </si>
  <si>
    <t>= Gypsophila tubulosa (Jaub. &amp; Spach) Boiss.</t>
  </si>
  <si>
    <t>Gypsophila</t>
  </si>
  <si>
    <t>(Schltdl.) A.Gray</t>
  </si>
  <si>
    <t>1:66</t>
  </si>
  <si>
    <t>Gypsophila tubulosa (Jaub. &amp; Spach) Boiss.</t>
  </si>
  <si>
    <t>tubulosa</t>
  </si>
  <si>
    <t>(Jaub. &amp; Spach) Boiss.</t>
  </si>
  <si>
    <t>Diagn. Pl. Orient., Ser. 1, 1: 11 (1842)</t>
  </si>
  <si>
    <t>Kohlrauschia prolifera (L.) Kunth</t>
  </si>
  <si>
    <t>= Petrorhagia nanteuilii (Burnat) P.W.Ball &amp; Heywood</t>
  </si>
  <si>
    <t>Kohlrauschia</t>
  </si>
  <si>
    <t>prolifera</t>
  </si>
  <si>
    <t>(L.) Kunth</t>
  </si>
  <si>
    <t>Kohlrauschia velutina (Guss.) Rchb.</t>
  </si>
  <si>
    <t>= Petrorhagia dubia (Raf.) G.López &amp; Romo</t>
  </si>
  <si>
    <t>velutina</t>
  </si>
  <si>
    <t>(Guss.) Rchb.</t>
  </si>
  <si>
    <t>Lychnis coronaria (L.) Desr.</t>
  </si>
  <si>
    <t>= Silene coronaria (L.) Clairv.</t>
  </si>
  <si>
    <t>Lychnis</t>
  </si>
  <si>
    <t>coronaria</t>
  </si>
  <si>
    <t>(L.) Desr.</t>
  </si>
  <si>
    <t>Encycl. [J. Lamarck &amp; al.] 3: 643 (1792)</t>
  </si>
  <si>
    <t>Melandrium album (Mill.) Garcke</t>
  </si>
  <si>
    <t>= Silene latifolia subsp. alba (Mill.) Greuter &amp; Burdet</t>
  </si>
  <si>
    <t>Melandrium</t>
  </si>
  <si>
    <t>(Mill.) Garcke</t>
  </si>
  <si>
    <t>Minuartia hybrida (Vill.) Schischk.</t>
  </si>
  <si>
    <t>= Minuartia mediterranea (Ledeb. ex Link) K.Maly</t>
  </si>
  <si>
    <t>Minuartia</t>
  </si>
  <si>
    <t>hybrida</t>
  </si>
  <si>
    <t>(Vill.) Schischk.</t>
  </si>
  <si>
    <t>Minuartia mediterranea (Ledeb. ex Link) K.Maly</t>
  </si>
  <si>
    <t>mediterranea</t>
  </si>
  <si>
    <t>(Ledeb. ex Link) K.Maly</t>
  </si>
  <si>
    <t>Glasn. Zemaljsk. Muz. Bosni Hercegovini 20: 563 (1908)</t>
  </si>
  <si>
    <t>Mniarum biflorum J.R.Forst. &amp; G.Forst.</t>
  </si>
  <si>
    <t>= Scleranthus biflorus (J.R.Forst. &amp; G.Forst.) Hook.f.</t>
  </si>
  <si>
    <t>Mniarum</t>
  </si>
  <si>
    <t>biflorum</t>
  </si>
  <si>
    <t>J.R.Forst. &amp; G.Forst.</t>
  </si>
  <si>
    <t>Mniarum fasciculatum R.Br.</t>
  </si>
  <si>
    <t>= Scleranthus fasciculatus (R.Br.) Hook.f.</t>
  </si>
  <si>
    <t>fasciculatum</t>
  </si>
  <si>
    <t>Moenchia erecta (L.) G.Gaertn., B.Mey. &amp; Scherb.</t>
  </si>
  <si>
    <t>Moenchia</t>
  </si>
  <si>
    <t>erecta</t>
  </si>
  <si>
    <t>(L.) G.Gaertn., B.Mey. &amp; Scherb.</t>
  </si>
  <si>
    <t>Oekon. Fl. Wetterau 1: 219 (1799)</t>
  </si>
  <si>
    <t>1:70</t>
  </si>
  <si>
    <t>Paronychia brasiliana DC.</t>
  </si>
  <si>
    <t>Paronychia</t>
  </si>
  <si>
    <t>brasiliana</t>
  </si>
  <si>
    <t>Encycl. (Lamarck) 5: 23 (1804)</t>
  </si>
  <si>
    <t>Petrorhagia dubia (Raf.) G.López &amp; Romo</t>
  </si>
  <si>
    <t>Petrorhagia</t>
  </si>
  <si>
    <t>dubia</t>
  </si>
  <si>
    <t>(Raf.) G.López &amp; Romo</t>
  </si>
  <si>
    <t>Anales Jard. Bot. Madrid 45: 363 (1988)</t>
  </si>
  <si>
    <t>Petrorhagia nanteuilii (Burnat) P.W.Ball &amp; Heywood</t>
  </si>
  <si>
    <t>nanteuilii</t>
  </si>
  <si>
    <t>(Burnat) P.W.Ball &amp; Heywood</t>
  </si>
  <si>
    <t>Bull. Brit. Mus. (Nat. Hist.) Bot. 3: 164 (1964)</t>
  </si>
  <si>
    <t>1:65</t>
  </si>
  <si>
    <t>Petrorhagia prolifera (L.) P.W.Ball &amp; Heywood</t>
  </si>
  <si>
    <t>(L.) P.W.Ball &amp; Heywood</t>
  </si>
  <si>
    <t>Petrorhagia velutina (Guss.) P.W.Ball &amp; Heywood</t>
  </si>
  <si>
    <t>(Guss.) P.W.Ball &amp; Heywood</t>
  </si>
  <si>
    <t>Polycarpon tetraphyllum (L.) L.</t>
  </si>
  <si>
    <t>Polycarpon</t>
  </si>
  <si>
    <t>tetraphyllum</t>
  </si>
  <si>
    <t>(L.) L.</t>
  </si>
  <si>
    <t>Syst. Nat., ed. 10, 2: 881 (1759)</t>
  </si>
  <si>
    <t>1:76</t>
  </si>
  <si>
    <t>Sagina apetala Ard.</t>
  </si>
  <si>
    <t>Sagina</t>
  </si>
  <si>
    <t>apetala</t>
  </si>
  <si>
    <t>Ard.</t>
  </si>
  <si>
    <t>Animadv. Bot. Spec. Alt. 2: 22 (1764)</t>
  </si>
  <si>
    <t>1:73</t>
  </si>
  <si>
    <t>Sagina diemensis L.G.Adams</t>
  </si>
  <si>
    <t>diemensis</t>
  </si>
  <si>
    <t>Muelleria 9: 64 (1996)</t>
  </si>
  <si>
    <t>Sagina maritima Don</t>
  </si>
  <si>
    <t>Don</t>
  </si>
  <si>
    <t>Herb. Brit. [Don] 7: 155 (1806)</t>
  </si>
  <si>
    <t>Sagina namadgi L.G.Adams</t>
  </si>
  <si>
    <t>namadgi</t>
  </si>
  <si>
    <t>Muelleria 9: 63 (1996)</t>
  </si>
  <si>
    <t>Sagina procumbens L.</t>
  </si>
  <si>
    <t>Sp. Pl. 1: 128 (1753)</t>
  </si>
  <si>
    <t>Saponaria officinalis L.</t>
  </si>
  <si>
    <t>Saponaria</t>
  </si>
  <si>
    <t>Sp. Pl. 1: 408 (1753)</t>
  </si>
  <si>
    <t>1:67</t>
  </si>
  <si>
    <t>Saponaria tubulosa (Jaub. &amp; Spach) F.Muell.</t>
  </si>
  <si>
    <t>(Jaub. &amp; Spach) F.Muell.</t>
  </si>
  <si>
    <t>Scleranthus annuus L.</t>
  </si>
  <si>
    <t>Scleranthus</t>
  </si>
  <si>
    <t>annuus</t>
  </si>
  <si>
    <t>Sp. Pl. 1: 406 (1753)</t>
  </si>
  <si>
    <t>1:77</t>
  </si>
  <si>
    <t>Scleranthus biflorus (J.R.Forst. &amp; G.Forst.) Hook.f.</t>
  </si>
  <si>
    <t>biflorus</t>
  </si>
  <si>
    <t>(J.R.Forst. &amp; G.Forst.) Hook.f.</t>
  </si>
  <si>
    <t>Bot. Antarct. Voy. II. (Fl. Nov.-Zel.) 1: 74 (1852)</t>
  </si>
  <si>
    <t>Scleranthus brockiei P.A.Will.</t>
  </si>
  <si>
    <t>brockiei</t>
  </si>
  <si>
    <t>P.A.Will.</t>
  </si>
  <si>
    <t>Rec. Domin. Mus. 3: 16 (1956)</t>
  </si>
  <si>
    <t>Scleranthus diander R.Br.</t>
  </si>
  <si>
    <t>diander</t>
  </si>
  <si>
    <t>Prodr. Fl. Nov. Holland. 412 (1810)</t>
  </si>
  <si>
    <t>Scleranthus fasciculatus (R.Br.) Hook.f.</t>
  </si>
  <si>
    <t>fasciculatus</t>
  </si>
  <si>
    <t>(R.Br.) Hook.f.</t>
  </si>
  <si>
    <t>Bot. Antarct. Voy. III. (Fl. Tasman.)  1: 42 (1855)</t>
  </si>
  <si>
    <t>Silene alba (Mill.) E.H.L.Krause</t>
  </si>
  <si>
    <t>Silene</t>
  </si>
  <si>
    <t>(Mill.) E.H.L.Krause</t>
  </si>
  <si>
    <t>Silene colorata Poir.</t>
  </si>
  <si>
    <t>colorata</t>
  </si>
  <si>
    <t>Silene conica L.</t>
  </si>
  <si>
    <t>conica</t>
  </si>
  <si>
    <t>Sp. Pl. 1: 418 (1753)</t>
  </si>
  <si>
    <t>Silene coronaria (L.) Clairv.</t>
  </si>
  <si>
    <t>(L.) Clairv.</t>
  </si>
  <si>
    <t>Man. Herbor. Suisse 145 (1811)</t>
  </si>
  <si>
    <t>Silene dichotoma Ehrh.</t>
  </si>
  <si>
    <t>dichotoma</t>
  </si>
  <si>
    <t>Ehrh.</t>
  </si>
  <si>
    <t>Beitr. Naturk. [Ehrhart] 7: 144 (1792)</t>
  </si>
  <si>
    <t>Silene gallica L. var. gallica</t>
  </si>
  <si>
    <t>Sp. Pl. 1: 417 (1753)</t>
  </si>
  <si>
    <t>1:68</t>
  </si>
  <si>
    <t>Silene gallica var. quinquevulnera (L.) W.D.J.Koch</t>
  </si>
  <si>
    <t>quinquevulnera</t>
  </si>
  <si>
    <t>Syn. Fl. Germ. Helv. 1: 100 (1835)</t>
  </si>
  <si>
    <t>Silene latifolia subsp. alba (Mill.) Greuter &amp; Burdet</t>
  </si>
  <si>
    <t>(Mill.) Greuter &amp; Burdet</t>
  </si>
  <si>
    <t>Willdenowia 12: 189 (1982)</t>
  </si>
  <si>
    <t>Silene longicaulis Pourr. ex Lag.</t>
  </si>
  <si>
    <t>= Silene colorata Poir.</t>
  </si>
  <si>
    <t>longicaulis</t>
  </si>
  <si>
    <t>Pourr. ex Lag.</t>
  </si>
  <si>
    <t>Gen. Sp. Pl. [Lagasca]: 15 (1816)</t>
  </si>
  <si>
    <t>Silene nocturna L.</t>
  </si>
  <si>
    <t>nocturna</t>
  </si>
  <si>
    <t>Sp. Pl. 1: 416 (1753)</t>
  </si>
  <si>
    <t>Silene pratensis (Rafn) Godr. &amp; Gren.</t>
  </si>
  <si>
    <t>(Rafn) Godr. &amp; Gren.</t>
  </si>
  <si>
    <t>Silene vulgaris (Moench) Garcke</t>
  </si>
  <si>
    <t>(Moench) Garcke</t>
  </si>
  <si>
    <t>Fl. N. Mitt.-Deutschland, ed. 9: 64 (1869)</t>
  </si>
  <si>
    <t>Spergula apetala Labill.</t>
  </si>
  <si>
    <t>= Colobanthus apetalus (Labill.) Druce</t>
  </si>
  <si>
    <t>Spergula</t>
  </si>
  <si>
    <t>Spergula arvensis L. var. arvensis</t>
  </si>
  <si>
    <t>Sp. Pl. 1: 440 (1753)</t>
  </si>
  <si>
    <t>Spergula arvensis var. sativa (Boenn.) Mert. &amp; W.D.J.Koch</t>
  </si>
  <si>
    <t>(Boenn.) Mert. &amp; W.D.J.Koch</t>
  </si>
  <si>
    <t>Deutschl. Fl. (Mertens &amp; W. D. J. Koch), ed. 3. 3: 360 (1831)</t>
  </si>
  <si>
    <t>Spergularia bocconei (Scheele) Graebn.</t>
  </si>
  <si>
    <t>Spergularia</t>
  </si>
  <si>
    <t>bocconei</t>
  </si>
  <si>
    <t>(Scheele) Graebn.</t>
  </si>
  <si>
    <t>Syn. Mitteleur. Fl. [Ascherson &amp; Graebner] 5: 849 (1919)</t>
  </si>
  <si>
    <t>Spergularia marginata Kitt.</t>
  </si>
  <si>
    <t>= Spergularia tasmanica (Kindb.) L.G.Adams</t>
  </si>
  <si>
    <t>marginata</t>
  </si>
  <si>
    <t>Kitt.</t>
  </si>
  <si>
    <t>Spergularia marina (L.) Griseb.</t>
  </si>
  <si>
    <t>marina</t>
  </si>
  <si>
    <t>(L.) Griseb.</t>
  </si>
  <si>
    <t>Spic. Fl. Rumel. 1: 213 (1843)</t>
  </si>
  <si>
    <t>1:75</t>
  </si>
  <si>
    <t>Spergularia media (L.) C.Presl</t>
  </si>
  <si>
    <t>media</t>
  </si>
  <si>
    <t>(L.) C.Presl</t>
  </si>
  <si>
    <t>Spergularia rubra (L.) J.Presl &amp; C.Presl</t>
  </si>
  <si>
    <t>rubra</t>
  </si>
  <si>
    <t>(L.) J.Presl &amp; C.Presl</t>
  </si>
  <si>
    <t>Fl. Cech. 94 (1819)</t>
  </si>
  <si>
    <t>Spergularia rubra var. marina (Roth) A.Gray</t>
  </si>
  <si>
    <t>= Spergularia marina (L.) Griseb.</t>
  </si>
  <si>
    <t>(Roth) A.Gray</t>
  </si>
  <si>
    <t>Spergularia salina J.Presl &amp; C.Presl</t>
  </si>
  <si>
    <t>salina</t>
  </si>
  <si>
    <t>J.Presl &amp; C.Presl</t>
  </si>
  <si>
    <t>Spergularia tasmanica (Kindb.) L.G.Adams</t>
  </si>
  <si>
    <t>(Kindb.) L.G.Adams</t>
  </si>
  <si>
    <t>Austral. Syst. Bot. 21: 258 (2008)</t>
  </si>
  <si>
    <t>Stellaria angustifolia Hook. subsp. angustifolia</t>
  </si>
  <si>
    <t>Stellaria</t>
  </si>
  <si>
    <t>J. Bot. (Hooker) 1: 250 (1834)</t>
  </si>
  <si>
    <t>Stellaria angustifolia subsp. tenella (Benth.) C.H.Mill. &amp; J.G.West</t>
  </si>
  <si>
    <t>tenella</t>
  </si>
  <si>
    <t>(Benth.) C.H.Mill. &amp; J.G.West</t>
  </si>
  <si>
    <t>J. Adelaide Bot. Gard. 25: 36 (2012)</t>
  </si>
  <si>
    <t>Stellaria caespitosa Hook.f.</t>
  </si>
  <si>
    <t>= Stellaria angustifolia Hook. subsp. angustifolia</t>
  </si>
  <si>
    <t>J. Bot. (Hooker) 2: 411 (1840)</t>
  </si>
  <si>
    <t>Stellaria flaccida Hook.</t>
  </si>
  <si>
    <t>flaccida</t>
  </si>
  <si>
    <t>Companion Bot. Mag. 1: 275 (1836)</t>
  </si>
  <si>
    <t>1:71</t>
  </si>
  <si>
    <t>Stellaria glauca With.</t>
  </si>
  <si>
    <t>= Stellaria angustifolia Hook.</t>
  </si>
  <si>
    <t>Stellaria graminea L.</t>
  </si>
  <si>
    <t>Sp. Pl. 1: 422 (1753)</t>
  </si>
  <si>
    <t>Stellaria media (L.) Vill.</t>
  </si>
  <si>
    <t>(L.) Vill.</t>
  </si>
  <si>
    <t>Hist. Pl. Dauphiné (Villars) 3: 615 (1789)</t>
  </si>
  <si>
    <t>Stellaria multiflora Hook. subsp. multiflora</t>
  </si>
  <si>
    <t>Stellaria multiflora subsp. nebulosa C.H.Mill. &amp; J.G.West</t>
  </si>
  <si>
    <t>nebulosa</t>
  </si>
  <si>
    <t>C.H.Mill. &amp; J.G.West</t>
  </si>
  <si>
    <t>J. Adelaide Bot. Gard. 25: 48 (2012)</t>
  </si>
  <si>
    <t>Stellaria pallida (Dumort.) Crép.</t>
  </si>
  <si>
    <t>pallida</t>
  </si>
  <si>
    <t>(Dumort.) Crép.</t>
  </si>
  <si>
    <t>Man. Fl. Belgique, ed. 2: 19 (1866)</t>
  </si>
  <si>
    <t>Stellaria palustris Retz.</t>
  </si>
  <si>
    <t>sensu Curtis (1956), Curtis &amp; Morris (1975)</t>
  </si>
  <si>
    <t>Stellaria pungens Brongn.</t>
  </si>
  <si>
    <t>pungens</t>
  </si>
  <si>
    <t>Brongn.</t>
  </si>
  <si>
    <t>Voy. Monde, Atlas: t.78 (1826)</t>
  </si>
  <si>
    <t>Vaccaria hispanica (Mill.) Rauschert</t>
  </si>
  <si>
    <t>Vaccaria</t>
  </si>
  <si>
    <t>hispanica</t>
  </si>
  <si>
    <t>(Mill.) Rauschert</t>
  </si>
  <si>
    <t>Feddes Repert. 73: 52 (1966)</t>
  </si>
  <si>
    <t>Vaccaria pyramidata Medik.</t>
  </si>
  <si>
    <t>= Vaccaria hispanica (Mill.) Rauschert</t>
  </si>
  <si>
    <t>pyramidata</t>
  </si>
  <si>
    <t>Medik.</t>
  </si>
  <si>
    <t>Vaccaria segetalis (Neck.) Garcke ex Asch.</t>
  </si>
  <si>
    <t>segetalis</t>
  </si>
  <si>
    <t>(Neck.) Garcke ex Asch.</t>
  </si>
  <si>
    <t>Casuarinaceae</t>
  </si>
  <si>
    <t>Allocasuarina crassa L.A.S.Johnson</t>
  </si>
  <si>
    <t>Allocasuarina</t>
  </si>
  <si>
    <t>crassa</t>
  </si>
  <si>
    <t>L.A.S.Johnson</t>
  </si>
  <si>
    <t>Fl. Australia 3: 194 (1989)</t>
  </si>
  <si>
    <t>FTO 67</t>
  </si>
  <si>
    <t>Allocasuarina duncanii L.A.S.Johnson &amp; D.I.Morris</t>
  </si>
  <si>
    <t>duncanii</t>
  </si>
  <si>
    <t>L.A.S.Johnson &amp; D.I.Morris</t>
  </si>
  <si>
    <t>Telopea 5: 793 (1994)</t>
  </si>
  <si>
    <t>Allocasuarina littoralis (Salisb.) L.A.S.Johnson</t>
  </si>
  <si>
    <t>(Salisb.) L.A.S.Johnson</t>
  </si>
  <si>
    <t>J. Adelaide Bot. Gard. 6: 76 (1982)</t>
  </si>
  <si>
    <t>3:644</t>
  </si>
  <si>
    <t>Allocasuarina monilifera (L.A.S.Johnson) L.A.S.Johnson</t>
  </si>
  <si>
    <t>(L.A.S.Johnson) L.A.S.Johnson</t>
  </si>
  <si>
    <t>Allocasuarina paludosa (Sieber ex Spreng.) L.A.S.Johnson</t>
  </si>
  <si>
    <t>(Sieber ex Spreng.) L.A.S.Johnson</t>
  </si>
  <si>
    <t>J. Adelaide Bot. Gard. 6: 77 (1982)</t>
  </si>
  <si>
    <t>Allocasuarina verticillata (Lam.) L.A.S.Johnson</t>
  </si>
  <si>
    <t>verticillata</t>
  </si>
  <si>
    <t>(Lam.) L.A.S.Johnson</t>
  </si>
  <si>
    <t>J. Adelaide Bot. Gard. 6: 79 (1982)</t>
  </si>
  <si>
    <t>Allocasuarina zephyrea L.A.S.Johnson</t>
  </si>
  <si>
    <t>zephyrea</t>
  </si>
  <si>
    <t>Fl. Australia 3: 199 (1989)</t>
  </si>
  <si>
    <t>Casuarina bicuspidata Benth.</t>
  </si>
  <si>
    <t>= Allocasuarina paludosa (Sieber ex Spreng.) L.A.S.Johnson</t>
  </si>
  <si>
    <t>Casuarina</t>
  </si>
  <si>
    <t>bicuspidata</t>
  </si>
  <si>
    <t>Casuarina distyla Vent.</t>
  </si>
  <si>
    <t>= Allocasuarina monilifera (L.A.S.Johnson) L.A.S.Johnson</t>
  </si>
  <si>
    <t>distyla</t>
  </si>
  <si>
    <t>Vent.</t>
  </si>
  <si>
    <t>Casuarina littoralis Salisb.</t>
  </si>
  <si>
    <t>= Allocasuarina littoralis (Salisb.) L.A.S.Johnson</t>
  </si>
  <si>
    <t>Salisb.</t>
  </si>
  <si>
    <t>Casuarina monilifera L.A.S.Johnson</t>
  </si>
  <si>
    <t>Casuarina paludosa Sieber ex Spreng.</t>
  </si>
  <si>
    <t>Sieber ex Spreng.</t>
  </si>
  <si>
    <t>Casuarina quadrivalvis Labill.</t>
  </si>
  <si>
    <t>= Allocasuarina verticillata (Lam.) L.A.S.Johnson</t>
  </si>
  <si>
    <t>quadrivalvis</t>
  </si>
  <si>
    <t>Casuarina stricta Dryand.</t>
  </si>
  <si>
    <t>Dryand.</t>
  </si>
  <si>
    <t>Casuarina suberosa Otto &amp; A.Dietr.</t>
  </si>
  <si>
    <t>suberosa</t>
  </si>
  <si>
    <t>Otto &amp; A.Dietr.</t>
  </si>
  <si>
    <t>Celastraceae</t>
  </si>
  <si>
    <t>Euonymus europaeus L.</t>
  </si>
  <si>
    <t>Euonymus</t>
  </si>
  <si>
    <t>europaeus</t>
  </si>
  <si>
    <t>Sp. Pl. 1: 197 (1753)</t>
  </si>
  <si>
    <t>FTO 69</t>
  </si>
  <si>
    <t>Euonymus japonicus Thunb.</t>
  </si>
  <si>
    <t>Nova Acta Regiae Soc. Sci. Upsal. 3: 208 (1780)</t>
  </si>
  <si>
    <t>Maytenus magellanica (Lam.) Hook.f.</t>
  </si>
  <si>
    <t>Maytenus</t>
  </si>
  <si>
    <t>magellanica</t>
  </si>
  <si>
    <t>(Lam.) Hook.f.</t>
  </si>
  <si>
    <t>Bot. Antarct. Voy. I. (Fl. Antarct.). 2: 254 (1845)</t>
  </si>
  <si>
    <t>Stackhousia flava Hook.</t>
  </si>
  <si>
    <t>= Stackhousia viminea Sm.</t>
  </si>
  <si>
    <t>Stackhousia</t>
  </si>
  <si>
    <t>flava</t>
  </si>
  <si>
    <t>1:112</t>
  </si>
  <si>
    <t>Stackhousia gunnii Hook.f.</t>
  </si>
  <si>
    <t>= Stackhousia subterranea W.R.Barker</t>
  </si>
  <si>
    <t>Stackhousia linariifolia A.Cunn.</t>
  </si>
  <si>
    <t>= Stackhousia monogyna Labill.</t>
  </si>
  <si>
    <t>linariifolia</t>
  </si>
  <si>
    <t>Stackhousia monogyna Labill.</t>
  </si>
  <si>
    <t>monogyna</t>
  </si>
  <si>
    <t>Nov. Holl. Pl. 1: 77 t.104 (1805)</t>
  </si>
  <si>
    <t>Stackhousia pulvinaris F.Muell.</t>
  </si>
  <si>
    <t>pulvinaris</t>
  </si>
  <si>
    <t>Stackhousia spathulata Sieber ex Spreng.</t>
  </si>
  <si>
    <t>Syst. Veg. (ed. 16) [Sprengel] 4: 124 (1827)</t>
  </si>
  <si>
    <t>Stackhousia subterranea W.R.Barker</t>
  </si>
  <si>
    <t>subterranea</t>
  </si>
  <si>
    <t>W.R.Barker</t>
  </si>
  <si>
    <t>J. Adelaide Bot. Gard. 21: 90 (2007)</t>
  </si>
  <si>
    <t>Stackhousia viminea Sm.</t>
  </si>
  <si>
    <t>viminea</t>
  </si>
  <si>
    <t>Cycl. (Rees) 33 (1816)</t>
  </si>
  <si>
    <t>Cistaceae</t>
  </si>
  <si>
    <t>Cistus creticus L.</t>
  </si>
  <si>
    <t>Cistus</t>
  </si>
  <si>
    <t>creticus</t>
  </si>
  <si>
    <t>Sp. Pl., ed. 2: 738 (1762)</t>
  </si>
  <si>
    <t>Cistus inflatus Pourr. ex Demoly</t>
  </si>
  <si>
    <t>inflatus</t>
  </si>
  <si>
    <t>Pourr. ex Demoly</t>
  </si>
  <si>
    <t>Acta Bot. Gallica 144: 42 (1998)</t>
  </si>
  <si>
    <t>Cistus psilosepalus Sweet</t>
  </si>
  <si>
    <t>= Cistus inflatus Pourr. ex Demoly</t>
  </si>
  <si>
    <t>psilosepalus</t>
  </si>
  <si>
    <t>Sweet</t>
  </si>
  <si>
    <t>sensu Buchanan (2004)</t>
  </si>
  <si>
    <t>Convolvulaceae</t>
  </si>
  <si>
    <t>Calystegia marginata R.Br.</t>
  </si>
  <si>
    <t>Calystegia</t>
  </si>
  <si>
    <t>Prodr. Fl. Nov. Holland. 483 (1810)</t>
  </si>
  <si>
    <t>FTO 111</t>
  </si>
  <si>
    <t>Calystegia sepium (L.) R.Br. subsp. sepium</t>
  </si>
  <si>
    <t>sepium</t>
  </si>
  <si>
    <t>3:498</t>
  </si>
  <si>
    <t>Calystegia silvatica (Kit.) Griseb. subsp. silvatica</t>
  </si>
  <si>
    <t>silvatica</t>
  </si>
  <si>
    <t>(Kit.) Griseb.</t>
  </si>
  <si>
    <t>Spic. Fl. Rumel. 1: 74 (1843)</t>
  </si>
  <si>
    <t>Calystegia soldanella (L.) Roem. &amp; Schult.</t>
  </si>
  <si>
    <t>soldanella</t>
  </si>
  <si>
    <t>(L.) Roem. &amp; Schult.</t>
  </si>
  <si>
    <t>Syst. Veg., ed. 15 bis [Roemer &amp; Schultes] 4: 184 (1819)</t>
  </si>
  <si>
    <t>3:499</t>
  </si>
  <si>
    <t>Convolvulus angustissimus R.Br. subsp. angustissimus</t>
  </si>
  <si>
    <t>Convolvulus</t>
  </si>
  <si>
    <t>angustissimus</t>
  </si>
  <si>
    <t>Prodr. Fl. Nov. Holland. 482 (1810)</t>
  </si>
  <si>
    <t>3:497</t>
  </si>
  <si>
    <t>Convolvulus arvensis L.</t>
  </si>
  <si>
    <t>Sp. Pl. 1: 153 (1753)</t>
  </si>
  <si>
    <t>Convolvulus erubescens Sims</t>
  </si>
  <si>
    <t>= Convolvulus angustissimus R.Br. subsp. angustissimus</t>
  </si>
  <si>
    <t>Sims</t>
  </si>
  <si>
    <t>Convolvulus sepium L.</t>
  </si>
  <si>
    <t>= Calystegia sepium (L.) R.Br. subsp. sepium</t>
  </si>
  <si>
    <t>Convolvulus soldanella L.</t>
  </si>
  <si>
    <t>= Calystegia soldanella (L.) Roem. &amp; Schult.</t>
  </si>
  <si>
    <t>Cuscuta epithymum (L.) L.</t>
  </si>
  <si>
    <t>Cuscuta</t>
  </si>
  <si>
    <t>epithymum</t>
  </si>
  <si>
    <t>Syst. Veg., ed. 13: 140 (1774)</t>
  </si>
  <si>
    <t>3:501</t>
  </si>
  <si>
    <t>Cuscuta suaveolens Ser.</t>
  </si>
  <si>
    <t>Ser.</t>
  </si>
  <si>
    <t>Ann. Sci. Phys. Nat. Lyon 3: 519 (1840)</t>
  </si>
  <si>
    <t>Cuscuta tasmanica Engelm.</t>
  </si>
  <si>
    <t>Engelm.</t>
  </si>
  <si>
    <t>Trans. Acad. Sci. St. Louis 1: 512 (1859)</t>
  </si>
  <si>
    <t>Dichondra repens J.R.Forst. &amp; G.Forst.</t>
  </si>
  <si>
    <t>Dichondra</t>
  </si>
  <si>
    <t>repens</t>
  </si>
  <si>
    <t>Char. Gen. Pl. 40: t.20 (1775)</t>
  </si>
  <si>
    <t>Ipomoea indica (Burm.) Merr.</t>
  </si>
  <si>
    <t>Ipomoea</t>
  </si>
  <si>
    <t>(Burm.) Merr.</t>
  </si>
  <si>
    <t>Interpr. Herb. Amboin. 445 (1917)</t>
  </si>
  <si>
    <t>Wilsonia backhousei Hook.f.</t>
  </si>
  <si>
    <t>Wilsonia</t>
  </si>
  <si>
    <t>London J. Bot. 6: 275 (1847)</t>
  </si>
  <si>
    <t>3:500</t>
  </si>
  <si>
    <t>Wilsonia humilis R.Br.</t>
  </si>
  <si>
    <t>Prodr. Fl. Nov. Holland. 490 (1810)</t>
  </si>
  <si>
    <t>Wilsonia rotundifolia Hook.</t>
  </si>
  <si>
    <t>rotundifolia</t>
  </si>
  <si>
    <t>Icon. Pl. 5: t.160 (1842)</t>
  </si>
  <si>
    <t>Crassulaceae</t>
  </si>
  <si>
    <t>Aeonium arboreum (L.) Webb &amp; Berthel.</t>
  </si>
  <si>
    <t>Aeonium</t>
  </si>
  <si>
    <t>arboreum</t>
  </si>
  <si>
    <t>(L.) Webb &amp; Berthel.</t>
  </si>
  <si>
    <t>Hist. Nat. Iles Canaries (Phytogr.) 1: 185 (1840)</t>
  </si>
  <si>
    <t>Aeonium haworthii Webb &amp; Berthel.</t>
  </si>
  <si>
    <t>haworthii</t>
  </si>
  <si>
    <t>Webb &amp; Berthel.</t>
  </si>
  <si>
    <t>Hist. Nat. Iles Canaries (Phytogr.) 1: 193 (1840)</t>
  </si>
  <si>
    <t>Cotyledon orbiculata L.</t>
  </si>
  <si>
    <t>Cotyledon</t>
  </si>
  <si>
    <t>orbiculata</t>
  </si>
  <si>
    <t>Sp. Pl. 1: 429 (1753)</t>
  </si>
  <si>
    <t>Crassula alata (Viv.) A.Berger var. alata</t>
  </si>
  <si>
    <t>Crassula</t>
  </si>
  <si>
    <t>(Viv.) A.Berger</t>
  </si>
  <si>
    <t>Nat. Pflanzenfam., ed. 2 [Engler &amp; Prantl] 18a: 389 (1930)</t>
  </si>
  <si>
    <t>Crassula closiana (Gay) Reiche</t>
  </si>
  <si>
    <t>closiana</t>
  </si>
  <si>
    <t>(Gay) Reiche</t>
  </si>
  <si>
    <t>Fl. Chile [Reiche] 2: 369 (1897)</t>
  </si>
  <si>
    <t>Crassula decumbens Thunb. var. decumbens</t>
  </si>
  <si>
    <t>decumbens</t>
  </si>
  <si>
    <t>Prodr. Pl. Cap. 1: 54 (1794)</t>
  </si>
  <si>
    <t>1:185</t>
  </si>
  <si>
    <t>Crassula exserta (Reader) Ostenf.</t>
  </si>
  <si>
    <t>exserta</t>
  </si>
  <si>
    <t>(Reader) Ostenf.</t>
  </si>
  <si>
    <t>Dansk Bot. Ark. 2: 47 (1918)</t>
  </si>
  <si>
    <t>1:184</t>
  </si>
  <si>
    <t>Crassula helmsii (Kirk) Cockayne</t>
  </si>
  <si>
    <t>helmsii</t>
  </si>
  <si>
    <t>(Kirk) Cockayne</t>
  </si>
  <si>
    <t>Trans. New Zealand Inst. 39: 349 (1907)</t>
  </si>
  <si>
    <t>Crassula macrantha (Hook.f.) Diels &amp; E.Pritz.</t>
  </si>
  <si>
    <t>= Crassula decumbens Thunb.</t>
  </si>
  <si>
    <t>macrantha</t>
  </si>
  <si>
    <t>(Hook.f.) Diels &amp; E.Pritz.</t>
  </si>
  <si>
    <t>Crassula moschata G.Forst.</t>
  </si>
  <si>
    <t>moschata</t>
  </si>
  <si>
    <t>Commentat. Soc. Regiae Sci. Gott. 9: 26 (1789)</t>
  </si>
  <si>
    <t>Crassula multicava Lem. subsp. multicava</t>
  </si>
  <si>
    <t>multicava</t>
  </si>
  <si>
    <t>Ill. Hort. 9: 40 (1862)</t>
  </si>
  <si>
    <t>Crassula muscosa L. var. muscosa</t>
  </si>
  <si>
    <t>Pl. Rar. Afr. 10 (1760)</t>
  </si>
  <si>
    <t>Crassula natans var. minus (Eckl. &amp; Zeyh.) G.D.Rowley</t>
  </si>
  <si>
    <t>natans</t>
  </si>
  <si>
    <t>(Eckl. &amp; Zeyh.) G.D.Rowley</t>
  </si>
  <si>
    <t>Cact. Succ. J. Gr. Brit. 40: 53 (1978)</t>
  </si>
  <si>
    <t>Crassula pedicellosa (F.Muell.) Ostenf.</t>
  </si>
  <si>
    <t>= Crassula closiana (Gay) Reiche</t>
  </si>
  <si>
    <t>(F.Muell.) Ostenf.</t>
  </si>
  <si>
    <t>Crassula peduncularis (Sm.) F.Meigen</t>
  </si>
  <si>
    <t>(Sm.) F.Meigen</t>
  </si>
  <si>
    <t>Bot. Jahrb Syst. 17: 239 (1893)</t>
  </si>
  <si>
    <t>Crassula sieberiana (Schult. &amp; Schult.f.) Druce</t>
  </si>
  <si>
    <t>sieberiana</t>
  </si>
  <si>
    <t>(Schult. &amp; Schult.f.) Druce</t>
  </si>
  <si>
    <t>Rep. Bot. Soc. Exch. Club Brit. Isles 1916: 618 (1917)</t>
  </si>
  <si>
    <t>Crassula sieberiana subsp. tetramera Toelken</t>
  </si>
  <si>
    <t>= Crassula tetramera (Toelken) A.P.Druce &amp; Sykes</t>
  </si>
  <si>
    <t>tetramera</t>
  </si>
  <si>
    <t>Toelken</t>
  </si>
  <si>
    <t>Crassula tetragona subsp. robusta (Toelken) Toelken</t>
  </si>
  <si>
    <t>tetragona</t>
  </si>
  <si>
    <t>(Toelken) Toelken</t>
  </si>
  <si>
    <t>J. S. African Bot. 41: 122 (1975)</t>
  </si>
  <si>
    <t>Crassula tetramera (Toelken) A.P.Druce &amp; Sykes</t>
  </si>
  <si>
    <t>(Toelken) A.P.Druce &amp; Sykes</t>
  </si>
  <si>
    <t>New Zealand J. Bot. 25: 128 (1987)</t>
  </si>
  <si>
    <t>Sedum acre L.</t>
  </si>
  <si>
    <t>Sedum</t>
  </si>
  <si>
    <t>acre</t>
  </si>
  <si>
    <t>Sp. Pl. 1: 432 (1753)</t>
  </si>
  <si>
    <t>1:186</t>
  </si>
  <si>
    <t>Sedum album L.</t>
  </si>
  <si>
    <t>Sedum forsterianum Sm.</t>
  </si>
  <si>
    <t>forsterianum</t>
  </si>
  <si>
    <t>Engl. Bot. 26: t.1802 (1808)</t>
  </si>
  <si>
    <t>Sedum praealtum A. DC.</t>
  </si>
  <si>
    <t>praealtum</t>
  </si>
  <si>
    <t>A. DC.</t>
  </si>
  <si>
    <t>Mém. Soc. Phys. Genève 11: 445 (1847)</t>
  </si>
  <si>
    <t>Sedum reflexum L.</t>
  </si>
  <si>
    <t>= Sedum rupestre L.</t>
  </si>
  <si>
    <t>reflexum</t>
  </si>
  <si>
    <t>Sedum rupestre L.</t>
  </si>
  <si>
    <t>rupestre</t>
  </si>
  <si>
    <t>Sp. Pl. 1: 431 (1753)</t>
  </si>
  <si>
    <t>Sedum sediforme (Jacq.) Pau</t>
  </si>
  <si>
    <t>sediforme</t>
  </si>
  <si>
    <t>(Jacq.) Pau</t>
  </si>
  <si>
    <t>Acta y Memorias Prim. Congr. Nat. Esp. 246 (1909)</t>
  </si>
  <si>
    <t>Sedum sexangulare L.</t>
  </si>
  <si>
    <t>sexangulare</t>
  </si>
  <si>
    <t>Tillaea exerta Reader</t>
  </si>
  <si>
    <t>= Crassula exserta (Reader) Ostenf.</t>
  </si>
  <si>
    <t>Tillaea</t>
  </si>
  <si>
    <t>exerta</t>
  </si>
  <si>
    <t>Reader</t>
  </si>
  <si>
    <t>Tillaea macrantha Hook.f.</t>
  </si>
  <si>
    <t>Tillaea purpurata Hook.f.</t>
  </si>
  <si>
    <t>= Crassula peduncularis (Sm.) F.Meigen</t>
  </si>
  <si>
    <t>purpurata</t>
  </si>
  <si>
    <t>Tillaea recurva (Hook.f.) Hook.f.</t>
  </si>
  <si>
    <t>= Crassula helmsii (Kirk) Cockayne</t>
  </si>
  <si>
    <t>recurva</t>
  </si>
  <si>
    <t>Tillaea sieberiana Schult. &amp; Schult.f.</t>
  </si>
  <si>
    <t>= Crassula sieberiana (Schult. &amp; Schult.f.) Druce</t>
  </si>
  <si>
    <t>Schult. &amp; Schult.f.</t>
  </si>
  <si>
    <t>Tillaea verticillaris DC.</t>
  </si>
  <si>
    <t>verticillaris</t>
  </si>
  <si>
    <t>Cucurbitaceae</t>
  </si>
  <si>
    <t>Cucumis myriocarpus Naudin</t>
  </si>
  <si>
    <t>Cucumis</t>
  </si>
  <si>
    <t>myriocarpus</t>
  </si>
  <si>
    <t>Naudin</t>
  </si>
  <si>
    <t>Ann. Sci. Nat., Bot., sér. 4, 11: 22 (1859)</t>
  </si>
  <si>
    <t>FTO 65</t>
  </si>
  <si>
    <t>Ecballium elaterium (L.) A.Rich.</t>
  </si>
  <si>
    <t>Ecballium</t>
  </si>
  <si>
    <t>elaterium</t>
  </si>
  <si>
    <t>(L.) A.Rich.</t>
  </si>
  <si>
    <t>Dict. Class. Hist. Nat. [Bory] 6: 19 (1824)</t>
  </si>
  <si>
    <t>Sicyos angulatus L.</t>
  </si>
  <si>
    <t>= Sicyos australis Endl.</t>
  </si>
  <si>
    <t>Sicyos</t>
  </si>
  <si>
    <t>2:237</t>
  </si>
  <si>
    <t>Sicyos australis Endl.</t>
  </si>
  <si>
    <t>Endl.</t>
  </si>
  <si>
    <t>Prodr. Fl. Norfolk.: 67 (1833)</t>
  </si>
  <si>
    <t>Cunoniaceae</t>
  </si>
  <si>
    <t>Anodopetalum biglandulosum (A.Cunn. ex Hook.) Hook.f.</t>
  </si>
  <si>
    <t>Anodopetalum</t>
  </si>
  <si>
    <t>biglandulosum</t>
  </si>
  <si>
    <t>(A.Cunn. ex Hook.) Hook.f.</t>
  </si>
  <si>
    <t>FTO 72</t>
  </si>
  <si>
    <t>1:180</t>
  </si>
  <si>
    <t>Bauera rubioides Andrews</t>
  </si>
  <si>
    <t>Bauera</t>
  </si>
  <si>
    <t>rubioides</t>
  </si>
  <si>
    <t>Andrews</t>
  </si>
  <si>
    <t>Bot. Repos. 3: t.198 (1801)</t>
  </si>
  <si>
    <t>Carpodontos lucida Labill.</t>
  </si>
  <si>
    <t>= Eucryphia lucida (Labill.) Baill.</t>
  </si>
  <si>
    <t>Carpodontos</t>
  </si>
  <si>
    <t>lucida</t>
  </si>
  <si>
    <t>Eucryphia billardierei Spach</t>
  </si>
  <si>
    <t>Eucryphia</t>
  </si>
  <si>
    <t>Spach</t>
  </si>
  <si>
    <t>Eucryphia billardierei var. milliganii (Hook.f.) Benth.</t>
  </si>
  <si>
    <t>= Eucryphia milliganii Hook.f.</t>
  </si>
  <si>
    <t>Eucryphia lucida (Labill.) Baill.</t>
  </si>
  <si>
    <t>(Labill.) Baill.</t>
  </si>
  <si>
    <t>Hist. Pl. (Baillon) 1: 402 (1869)</t>
  </si>
  <si>
    <t>1:183</t>
  </si>
  <si>
    <t>Eucryphia milliganii Hook.f. subsp. milliganii</t>
  </si>
  <si>
    <t>Bot. Antarct. Voy. III. (Fl. Tasman.) 1: 54 (1855)</t>
  </si>
  <si>
    <t>Eucryphia milliganii subsp. pubescens R.W.Barnes, G.J.Jord., R.S.Hill &amp; McCoull</t>
  </si>
  <si>
    <t>R.W.Barnes, G.J.Jord., R.S.Hill &amp; McCoull</t>
  </si>
  <si>
    <t>Austral. J. Bot. 48: 488 (2000)</t>
  </si>
  <si>
    <t>Dilleniaceae</t>
  </si>
  <si>
    <t>Dillenia procumbens Labill.</t>
  </si>
  <si>
    <t>= Hibbertia procumbens (Labill.) DC.</t>
  </si>
  <si>
    <t>Dillenia</t>
  </si>
  <si>
    <t>FTO 92</t>
  </si>
  <si>
    <t>Hibbertia acicularis (Labill.) F.Muell.</t>
  </si>
  <si>
    <t>Hibbertia</t>
  </si>
  <si>
    <t>acicularis</t>
  </si>
  <si>
    <t>Pl. Victoria 1: 17 (1862)</t>
  </si>
  <si>
    <t>1:23</t>
  </si>
  <si>
    <t>Hibbertia angustifolia (R.Br. ex DC.) Benth.</t>
  </si>
  <si>
    <t>(R.Br. ex DC.) Benth.</t>
  </si>
  <si>
    <t>Hibbertia appressa Toelken</t>
  </si>
  <si>
    <t>appressa</t>
  </si>
  <si>
    <t>J. Adelaide Bot. Gard. 19: 54 (2000)</t>
  </si>
  <si>
    <t>Hibbertia aspera DC.</t>
  </si>
  <si>
    <t>= Hibbertia hirticalyx Toelken</t>
  </si>
  <si>
    <t>aspera</t>
  </si>
  <si>
    <t>Hibbertia basaltica A.M.Buchanan &amp; Schah.</t>
  </si>
  <si>
    <t>basaltica</t>
  </si>
  <si>
    <t>A.M.Buchanan &amp; Schah.</t>
  </si>
  <si>
    <t>Muelleria 22: 105 (2005)</t>
  </si>
  <si>
    <t>Hibbertia billardierei F.Muell.</t>
  </si>
  <si>
    <t>= Hibbertia empetrifolia (DC.) Hoogland</t>
  </si>
  <si>
    <t>Hibbertia billardierei var. monadelpha F.Muell. ex Benth.</t>
  </si>
  <si>
    <t>monadelpha</t>
  </si>
  <si>
    <t>Hibbertia billardierei var. obovata R.Br. ex Benth.</t>
  </si>
  <si>
    <t>obovata</t>
  </si>
  <si>
    <t>R.Br. ex Benth.</t>
  </si>
  <si>
    <t>Hibbertia calycina (DC.) N.A.Wakef.</t>
  </si>
  <si>
    <t>= Hibbertia mathinnicola Wapstra</t>
  </si>
  <si>
    <t>(DC.) N.A.Wakef.</t>
  </si>
  <si>
    <t>Vict. Naturalist 72: 122 (1955)</t>
  </si>
  <si>
    <t>Hibbertia densiflora (Hook.f.) F.Muell.</t>
  </si>
  <si>
    <t>= Hibbertia sericea (R.Br. ex DC.) Benth.</t>
  </si>
  <si>
    <t>densiflora</t>
  </si>
  <si>
    <t>Hibbertia dispar Toelken</t>
  </si>
  <si>
    <t>J. Adelaide Bot. Gard. 26: 31-69 (2013)</t>
  </si>
  <si>
    <t>Hibbertia empetrifolia (DC.) Hoogland subsp. empetrifolia</t>
  </si>
  <si>
    <t>empetrifolia</t>
  </si>
  <si>
    <t>(DC.) Hoogland</t>
  </si>
  <si>
    <t>Kew Bull. 29: 155 (1974)</t>
  </si>
  <si>
    <t>Hibbertia ericifolia Hook.f. subsp. ericifolia</t>
  </si>
  <si>
    <t>ericifolia</t>
  </si>
  <si>
    <t>(as H. ericaefolia)</t>
  </si>
  <si>
    <t>Bot. Antarct. Voy. III. (Fl. Tasman.)  1: 14 (1855)</t>
  </si>
  <si>
    <t>Hibbertia fasciculata R.Br. ex DC.</t>
  </si>
  <si>
    <t>= Hibbertia prostrata Hook.</t>
  </si>
  <si>
    <t>fasciculata</t>
  </si>
  <si>
    <t>1:24</t>
  </si>
  <si>
    <t>Hibbertia hirsuta (Hook.) Benth.</t>
  </si>
  <si>
    <t>Fl. Austral. 1: 26 (1863)</t>
  </si>
  <si>
    <t>1:22</t>
  </si>
  <si>
    <t>Hibbertia hirticalyx Toelken</t>
  </si>
  <si>
    <t>hirticalyx</t>
  </si>
  <si>
    <t>J. Adelaide Bot. Gard. 18: 146 (1998)</t>
  </si>
  <si>
    <t>Hibbertia linearis var. obtusifolia (DC.) Benth.</t>
  </si>
  <si>
    <t>= Hibbertia obtusifolia DC.</t>
  </si>
  <si>
    <t>obtusifolia</t>
  </si>
  <si>
    <t>Hibbertia mathinnicola Wapstra</t>
  </si>
  <si>
    <t>mathinnicola</t>
  </si>
  <si>
    <t>Wapstra</t>
  </si>
  <si>
    <t>Swainsona 35: 154 (2021)</t>
  </si>
  <si>
    <t>Hibbertia obtusifolia DC.</t>
  </si>
  <si>
    <t>Syst. Nat. [Candolle] 1: 429 (1817)</t>
  </si>
  <si>
    <t>Hibbertia procumbens (Labill.) DC.</t>
  </si>
  <si>
    <t>Syst. Nat. [Candolle] 1: 427 (1817)</t>
  </si>
  <si>
    <t>Hibbertia prostrata Hook.</t>
  </si>
  <si>
    <t>J. Bot. (Hooker) 1: 246 (1834)</t>
  </si>
  <si>
    <t>Hibbertia riparia (R.Br. ex DC.) Hoogland</t>
  </si>
  <si>
    <t>riparia</t>
  </si>
  <si>
    <t>(R.Br. ex DC.) Hoogland</t>
  </si>
  <si>
    <t>Hibbertia rufa N.A.Wakef.</t>
  </si>
  <si>
    <t>rufa</t>
  </si>
  <si>
    <t>Vict. Naturalist 72: 119 (1955)</t>
  </si>
  <si>
    <t>Hibbertia sericea (R.Br. ex DC.) Benth. var. sericea</t>
  </si>
  <si>
    <t>sericea</t>
  </si>
  <si>
    <t>Hibbertia serpyllifolia R.Br. ex DC.</t>
  </si>
  <si>
    <t>= Hibbertia ericifolia Hook.f. subsp. ericifolia</t>
  </si>
  <si>
    <t>Syst. Nat. [Candolle] 1: 430 (1817)</t>
  </si>
  <si>
    <t>Hibbertia stricta (DC.) F.Muell.</t>
  </si>
  <si>
    <t>= Hibbertia riparia (R.Br. ex DC.) Hoogland</t>
  </si>
  <si>
    <t>(DC.) F.Muell.</t>
  </si>
  <si>
    <t xml:space="preserve">Hibbertia stricta var. canescens </t>
  </si>
  <si>
    <t>canescens</t>
  </si>
  <si>
    <t xml:space="preserve">Hibbertia stricta var. glabriuscula </t>
  </si>
  <si>
    <t>glabriuscula</t>
  </si>
  <si>
    <t>Hibbertia virgata R.Br. ex DC.</t>
  </si>
  <si>
    <t>virgata</t>
  </si>
  <si>
    <t>Syst. Nat. [Candolle] 1: 428 (1817)</t>
  </si>
  <si>
    <t>Pleurandra acicularis Labill.</t>
  </si>
  <si>
    <t>= Hibbertia acicularis (Labill.) F.Muell.</t>
  </si>
  <si>
    <t>Pleurandra</t>
  </si>
  <si>
    <t>Pleurandra hirsuta Hook.</t>
  </si>
  <si>
    <t>= Hibbertia hirsuta (Hook.) Benth.</t>
  </si>
  <si>
    <t>Pleurandra ovata Labill.</t>
  </si>
  <si>
    <t>= Hibbertia appressa Toelken</t>
  </si>
  <si>
    <t>ovata</t>
  </si>
  <si>
    <t>p.p.</t>
  </si>
  <si>
    <t>Pleurandra ovata var. scabra (R.Br. ex DC.) Hook.f.</t>
  </si>
  <si>
    <t>(R.Br. ex DC.) Hook.f.</t>
  </si>
  <si>
    <t>sensu Hooker(1860)</t>
  </si>
  <si>
    <t>Pleurandra riparia R.Br. ex DC.</t>
  </si>
  <si>
    <t>(and vars.)</t>
  </si>
  <si>
    <t>Pleurandra sericea R.Br. ex DC.</t>
  </si>
  <si>
    <t>Dipsacaceae</t>
  </si>
  <si>
    <t>Dipsacus fullonum L.</t>
  </si>
  <si>
    <t>Dipsacus</t>
  </si>
  <si>
    <t>fullonum</t>
  </si>
  <si>
    <t>Sp. Pl. 1: 97 (1753)</t>
  </si>
  <si>
    <t>FTO 134</t>
  </si>
  <si>
    <t>2:280</t>
  </si>
  <si>
    <t>Dipsacus sylvestris Huds.</t>
  </si>
  <si>
    <t>= Dipsacus fullonum L.</t>
  </si>
  <si>
    <t>Scabiosa atropurpurea L.</t>
  </si>
  <si>
    <t>Scabiosa</t>
  </si>
  <si>
    <t>atropurpurea</t>
  </si>
  <si>
    <t>Sp. Pl. 1: 100 (1753)</t>
  </si>
  <si>
    <t>Scabiosa farinosa Coss.</t>
  </si>
  <si>
    <t>farinosa</t>
  </si>
  <si>
    <t>Coss.</t>
  </si>
  <si>
    <t>Ill. Fl. Atlant. 6: 58, t. 134. (1893)</t>
  </si>
  <si>
    <t>Donatiaceae</t>
  </si>
  <si>
    <t>Donatia novae-zelandiae Hook.f.</t>
  </si>
  <si>
    <t>Donatia</t>
  </si>
  <si>
    <t>Bot. Antarct. Voy. II. (Fl. Nov.-Zel.) 1: 81 (1852)</t>
  </si>
  <si>
    <t>FTO 126</t>
  </si>
  <si>
    <t>2:397</t>
  </si>
  <si>
    <t>Droseraceae</t>
  </si>
  <si>
    <t>Drosera arcturi Hook.</t>
  </si>
  <si>
    <t>Drosera</t>
  </si>
  <si>
    <t>arcturi</t>
  </si>
  <si>
    <t>J. Bot. (Hooker) 1: 247 (1834)</t>
  </si>
  <si>
    <t>FTO 96</t>
  </si>
  <si>
    <t>1:187</t>
  </si>
  <si>
    <t>Drosera auriculata Backh. ex Planch.</t>
  </si>
  <si>
    <t>auriculata</t>
  </si>
  <si>
    <t>Backh. ex Planch.</t>
  </si>
  <si>
    <t>Ann. Sci. Nat., Bot., sér. 3, 9: 295 (1848)</t>
  </si>
  <si>
    <t>1:188</t>
  </si>
  <si>
    <t>Drosera binata Labill.</t>
  </si>
  <si>
    <t>binata</t>
  </si>
  <si>
    <t>Nov. Holl. Pl. 1: 78 t.105 (1805)</t>
  </si>
  <si>
    <t>Drosera foliosa Hook.f. ex Planch.</t>
  </si>
  <si>
    <t>= Drosera hookeri R.P.Gibson, B.J.Conn &amp; Conran</t>
  </si>
  <si>
    <t>foliosa</t>
  </si>
  <si>
    <t>Hook.f. ex Planch.</t>
  </si>
  <si>
    <t>Drosera glanduligera Lehm.</t>
  </si>
  <si>
    <t>glanduligera</t>
  </si>
  <si>
    <t>Nov. Stirp. Pug. [Lehmann] 8: 37 (1844)</t>
  </si>
  <si>
    <t>Drosera gracilis Hook.f. ex Planch.</t>
  </si>
  <si>
    <t>= Drosera peltata Thunb.</t>
  </si>
  <si>
    <t>Ann. Sci. Nat., Bot., sér. 3, 9:  297 (1848)</t>
  </si>
  <si>
    <t>Drosera gunniana (Planch.) de Salas</t>
  </si>
  <si>
    <t>(Planch.) de Salas</t>
  </si>
  <si>
    <t>Muelleria 36: 102 (2018)</t>
  </si>
  <si>
    <t>Drosera hookeri R.P.Gibson, B.J.Conn &amp; Conran</t>
  </si>
  <si>
    <t>R.P.Gibson, B.J.Conn &amp; Conran</t>
  </si>
  <si>
    <t>J. Adelaide Bot. Gard. 24: 41 (2010)</t>
  </si>
  <si>
    <t>Drosera macrantha Endl.</t>
  </si>
  <si>
    <t>= Drosera macrantha subsp. planchonii (Hook.f. ex Planch.) N.G.Marchant</t>
  </si>
  <si>
    <t>Enum. Pl. [Endlicher] 6 (1837)</t>
  </si>
  <si>
    <t>1:189</t>
  </si>
  <si>
    <t>Drosera macrantha subsp. planchonii (Hook.f. ex Planch.) N.G.Marchant</t>
  </si>
  <si>
    <t>(Hook.f. ex Planch.) N.G.Marchant</t>
  </si>
  <si>
    <t>Fl. Australia 8: 383 (1982)</t>
  </si>
  <si>
    <t>Drosera menziesii R.Br. ex DC.</t>
  </si>
  <si>
    <t>menziesii</t>
  </si>
  <si>
    <t>Drosera menziesii var. albiflora Benth.</t>
  </si>
  <si>
    <t>albiflora</t>
  </si>
  <si>
    <t>Drosera murfetii Lowrie &amp; Conran</t>
  </si>
  <si>
    <t>murfetii</t>
  </si>
  <si>
    <t>Lowrie &amp; Conran</t>
  </si>
  <si>
    <t>J. Adelaide Bot. Gard. 27: 17 (2014)</t>
  </si>
  <si>
    <t>Drosera peltata Thunb.</t>
  </si>
  <si>
    <t>= Drosera gunniana (Planch.) de Salas</t>
  </si>
  <si>
    <t>peltata</t>
  </si>
  <si>
    <t>sensu Rodway and later (1903) authors</t>
  </si>
  <si>
    <t>Drosera 7 (1797)</t>
  </si>
  <si>
    <t>Drosera peltata subsp. auriculata (Backh. ex Planch.) Conn</t>
  </si>
  <si>
    <t>= Drosera auriculata Backh. ex Planch.</t>
  </si>
  <si>
    <t>(Backh. ex Planch.) Conn</t>
  </si>
  <si>
    <t>Drosera peltata var. foliosa (Hook.f. ex Planch.) Benth.</t>
  </si>
  <si>
    <t>(Hook.f. ex Planch.) Benth.</t>
  </si>
  <si>
    <t>Drosera peltata var. gracilis (Hook.f. ex Planch.) Benth.</t>
  </si>
  <si>
    <t>Drosera planchonii Hook.f. ex Planch.</t>
  </si>
  <si>
    <t>Ann. Sci. Nat., Bot., sér. 3, 9:  294 (1848)</t>
  </si>
  <si>
    <t>Drosera pygmaea DC.</t>
  </si>
  <si>
    <t>pygmaea</t>
  </si>
  <si>
    <t>Prodr. [A. P. de Candolle] 1: 317 (1824)</t>
  </si>
  <si>
    <t>Drosera spatulata Labill. var. spatulata</t>
  </si>
  <si>
    <t>spatulata</t>
  </si>
  <si>
    <t>Nov. Holl. Pl. 1: 79 t.106 fig.1 (1805)</t>
  </si>
  <si>
    <t>Elaeocarpaceae</t>
  </si>
  <si>
    <t>Aristotelia peduncularis (Labill.) Hook.f.</t>
  </si>
  <si>
    <t>Aristotelia</t>
  </si>
  <si>
    <t>(Labill.) Hook.f.</t>
  </si>
  <si>
    <t>Bot. Antarct. Voy. III. (Fl. Tasman.) 1: 52 (1855)</t>
  </si>
  <si>
    <t>FTO 71</t>
  </si>
  <si>
    <t>1:91</t>
  </si>
  <si>
    <t>Elaeocarpus cyaneus Sims</t>
  </si>
  <si>
    <t>= Elaeocarpus reticulatus Sm.</t>
  </si>
  <si>
    <t>Elaeocarpus</t>
  </si>
  <si>
    <t>cyaneus</t>
  </si>
  <si>
    <t>Elaeocarpus peduncularis Labill.</t>
  </si>
  <si>
    <t>= Aristotelia peduncularis (Labill.) Hook.f.</t>
  </si>
  <si>
    <t>Elaeocarpus reticulatus Sm.</t>
  </si>
  <si>
    <t>Cycl. 12, no.6 (1809)</t>
  </si>
  <si>
    <t>Tetratheca ciliata Lindl.</t>
  </si>
  <si>
    <t>Tetratheca</t>
  </si>
  <si>
    <t>Three Exped. Australia [Mitchell] 2: 205 (1838)</t>
  </si>
  <si>
    <t>1:60</t>
  </si>
  <si>
    <t xml:space="preserve">Tetratheca sp. Flinders Is. (T.Rudman HO510551) Tas Herbarium </t>
  </si>
  <si>
    <t>Flinders Is. (T.Rudman HO510551) Tas Herbarium</t>
  </si>
  <si>
    <t xml:space="preserve">Tetratheca sp. Freycinet Pen. (A.C.Rozefelds 323) Tas Herbarium </t>
  </si>
  <si>
    <t>Freycinet Pen. (A.C.Rozefelds 323) Tas Herbarium</t>
  </si>
  <si>
    <t>Tetratheca glandulosa Labill.</t>
  </si>
  <si>
    <t>= Tetratheca labillardierei Joy Thomps.</t>
  </si>
  <si>
    <t>Tetratheca gunnii Hook.f.</t>
  </si>
  <si>
    <t>Bot. Antarct. Voy. III. (Fl. Tasman.). 1: 36, t.7B (1855)</t>
  </si>
  <si>
    <t>Tetratheca labillardierei Joy Thomps.</t>
  </si>
  <si>
    <t>labillardierei</t>
  </si>
  <si>
    <t>Joy Thomps.</t>
  </si>
  <si>
    <t>Telopea 1: 189 (1976)</t>
  </si>
  <si>
    <t>Tetratheca pilosa subsp. latifolia Joy Thomps.</t>
  </si>
  <si>
    <t>Telopea 1: 213 (1976)</t>
  </si>
  <si>
    <t>Tetratheca pilosa Labill. subsp. pilosa</t>
  </si>
  <si>
    <t>Nov. Holl. Pl. 1: 95, t.122 (1805)</t>
  </si>
  <si>
    <t xml:space="preserve">Tetratheca pilosa var. procumbens </t>
  </si>
  <si>
    <t>= Tetratheca procumbens Gunn ex Hook.f.</t>
  </si>
  <si>
    <t>Tetratheca procumbens Gunn ex Hook.f.</t>
  </si>
  <si>
    <t>Gunn ex Hook.f.</t>
  </si>
  <si>
    <t>Bot. Antarct. Voy. III. (Fl. Tasman.) 1: 35, t.7A (1855)</t>
  </si>
  <si>
    <t>1:61</t>
  </si>
  <si>
    <t>Elatinaceae</t>
  </si>
  <si>
    <t>Elatine americana (Pursh) Arn.</t>
  </si>
  <si>
    <t>= Elatine gratioloides A.Cunn.</t>
  </si>
  <si>
    <t>Elatine</t>
  </si>
  <si>
    <t>americana</t>
  </si>
  <si>
    <t>(Pursh) Arn.</t>
  </si>
  <si>
    <t>FTO 76</t>
  </si>
  <si>
    <t>Elatine gratioloides A.Cunn.</t>
  </si>
  <si>
    <t>gratioloides</t>
  </si>
  <si>
    <t>Ann. Nat. Hist. 4: 26 (1840)</t>
  </si>
  <si>
    <t>1:80</t>
  </si>
  <si>
    <t>Ericaceae</t>
  </si>
  <si>
    <t>Acrothamnus hookeri (Sond.) Quinn</t>
  </si>
  <si>
    <t>Acrothamnus</t>
  </si>
  <si>
    <t>(Sond.) Quinn</t>
  </si>
  <si>
    <t>Austral. Syst. Bot. 18: 452 (2005)</t>
  </si>
  <si>
    <t>FTO 105</t>
  </si>
  <si>
    <t>2:438</t>
  </si>
  <si>
    <t>Acrothamnus montanus (R.Br.) Quinn</t>
  </si>
  <si>
    <t>montanus</t>
  </si>
  <si>
    <t>(R.Br.) Quinn</t>
  </si>
  <si>
    <t>2:433</t>
  </si>
  <si>
    <t>Acrotriche affinis DC.</t>
  </si>
  <si>
    <t>Acrotriche</t>
  </si>
  <si>
    <t>Prodr. [A. P. de Candolle] 7: 757 (1839)</t>
  </si>
  <si>
    <t>Acrotriche cordata (Labill.) R.Br.</t>
  </si>
  <si>
    <t>Prodr. Fl. Nov. Holland. 548 (1810)</t>
  </si>
  <si>
    <t xml:space="preserve">Acrotriche patula </t>
  </si>
  <si>
    <t>= Acrotriche serrulata (Labill.) R.Br.</t>
  </si>
  <si>
    <t>Acrotriche serrulata (Labill.) R.Br.</t>
  </si>
  <si>
    <t>serrulata</t>
  </si>
  <si>
    <t>Prodr. Fl. Nov. Holland. 547 (1810)</t>
  </si>
  <si>
    <t>2:440</t>
  </si>
  <si>
    <t>Androstoma verticillata (Hook.f.) Quinn</t>
  </si>
  <si>
    <t>Androstoma</t>
  </si>
  <si>
    <t>(Hook.f.) Quinn</t>
  </si>
  <si>
    <t>Austral. Syst. Bot. 18: 450 (2005)</t>
  </si>
  <si>
    <t>2:439</t>
  </si>
  <si>
    <t>Arbutus unedo L.</t>
  </si>
  <si>
    <t>Arbutus</t>
  </si>
  <si>
    <t>unedo</t>
  </si>
  <si>
    <t>Sp. Pl. 1: 395 (1753)</t>
  </si>
  <si>
    <t>Archeria comberi Melville</t>
  </si>
  <si>
    <t>Archeria</t>
  </si>
  <si>
    <t>comberi</t>
  </si>
  <si>
    <t>Melville</t>
  </si>
  <si>
    <t>Kew Bull. 12: 389 (1957)</t>
  </si>
  <si>
    <t>2:453</t>
  </si>
  <si>
    <t>Archeria eriocarpa Hook.f.</t>
  </si>
  <si>
    <t>eriocarpa</t>
  </si>
  <si>
    <t>Bot. Antarct. Voy. III. (Fl. Tasman.) 1: 263 t.80B (1857)</t>
  </si>
  <si>
    <t>2:452</t>
  </si>
  <si>
    <t>Archeria hirtella (Hook.f.) Hook.f.</t>
  </si>
  <si>
    <t>hirtella</t>
  </si>
  <si>
    <t>Bot. Antarct. Voy. III. (Fl. Tasman.) 1: 263 t.81 (1857)</t>
  </si>
  <si>
    <t>Archeria minor Hook.f.</t>
  </si>
  <si>
    <t>minor</t>
  </si>
  <si>
    <t>Bot. Antarct. Voy. III. (Fl. Tasman.) 1: 264 (1857)</t>
  </si>
  <si>
    <t>Archeria serpyllifolia Hook.f.</t>
  </si>
  <si>
    <t>Bot. Antarct. Voy. III. (Fl. Tasman.) 1: 263 t.80A (1857)</t>
  </si>
  <si>
    <t>Archeria serpyllifolia var. minor (Hook.f.) Benth.</t>
  </si>
  <si>
    <t>= Archeria minor Hook.f.</t>
  </si>
  <si>
    <t>Astroloma humifusum (Cav.) R.Br.</t>
  </si>
  <si>
    <t>= Styphelia humifusa (Cav.) Pers.</t>
  </si>
  <si>
    <t>Astroloma</t>
  </si>
  <si>
    <t>humifusum</t>
  </si>
  <si>
    <t>(Cav.) R.Br.</t>
  </si>
  <si>
    <t>Prodr. Fl. Nov. Holland. 538 (1810)</t>
  </si>
  <si>
    <t>2:424</t>
  </si>
  <si>
    <t>Astroloma pinifolium (R.Br.) Benth.</t>
  </si>
  <si>
    <t>= Stenanthera pinifolia R.Br.</t>
  </si>
  <si>
    <t>pinifolium</t>
  </si>
  <si>
    <t>Fl. Austral. 4: 159 (1868)</t>
  </si>
  <si>
    <t>Brachyloma ciliatum (R.Br.) Benth.</t>
  </si>
  <si>
    <t>Brachyloma</t>
  </si>
  <si>
    <t>ciliatum</t>
  </si>
  <si>
    <t>Fl. Austral. 4: 173 (1868)</t>
  </si>
  <si>
    <t>2:432</t>
  </si>
  <si>
    <t>Brachyloma ciliatum var. intermedium Rodway</t>
  </si>
  <si>
    <t>= Brachyloma ciliatum (R.Br.) Benth.</t>
  </si>
  <si>
    <t>intermedium</t>
  </si>
  <si>
    <t>Brachyloma daphnoides Benth.</t>
  </si>
  <si>
    <t>daphnoides</t>
  </si>
  <si>
    <t>sensu Bentham (1868)</t>
  </si>
  <si>
    <t>Brachyloma depressum (F.Muell.) Benth.</t>
  </si>
  <si>
    <t>depressum</t>
  </si>
  <si>
    <t>Brossaea lanceolata (Hook.f.) Kuntze</t>
  </si>
  <si>
    <t>= Gaultheria lanceolata Hook.f.</t>
  </si>
  <si>
    <t>Brossaea</t>
  </si>
  <si>
    <t>(Hook.f.) Kuntze</t>
  </si>
  <si>
    <t>Calluna vulgaris (L.) Hull</t>
  </si>
  <si>
    <t>Calluna</t>
  </si>
  <si>
    <t>(L.) Hull</t>
  </si>
  <si>
    <t>Brit. Fl., ed. 2, 1: 114 (1808)</t>
  </si>
  <si>
    <t>2:418</t>
  </si>
  <si>
    <t>Cyathodes abietina (Labill.) R.Br.</t>
  </si>
  <si>
    <t>= Leptecophylla abietina (Labill.) C.M.Weiller</t>
  </si>
  <si>
    <t>Cyathodes</t>
  </si>
  <si>
    <t>abietina</t>
  </si>
  <si>
    <t>2:427</t>
  </si>
  <si>
    <t>Cyathodes acerosa R.Br. ex Roem. &amp; Schult.</t>
  </si>
  <si>
    <t>= Leptecophylla oxycedrus (Labill.) Jarman</t>
  </si>
  <si>
    <t>acerosa</t>
  </si>
  <si>
    <t>R.Br. ex Roem. &amp; Schult.</t>
  </si>
  <si>
    <t>Cyathodes adscendens Hook.f.</t>
  </si>
  <si>
    <t>= Planocarpa petiolaris (DC.) C.M.Weiller</t>
  </si>
  <si>
    <t>adscendens</t>
  </si>
  <si>
    <t>Cyathodes dealbata R.Br.</t>
  </si>
  <si>
    <t>= Montitega dealbata (R.Br.) C.M.Weiller</t>
  </si>
  <si>
    <t>dealbata</t>
  </si>
  <si>
    <t>Cyathodes disticha Labill.</t>
  </si>
  <si>
    <t>= Trochocarpa disticha (Labill.) Spreng.</t>
  </si>
  <si>
    <t>disticha</t>
  </si>
  <si>
    <t>Cyathodes divaricata Hook.f.</t>
  </si>
  <si>
    <t>= Leptecophylla divaricata (Hook.f.) C.M.Weiller</t>
  </si>
  <si>
    <t>divaricata</t>
  </si>
  <si>
    <t>2:428</t>
  </si>
  <si>
    <t>Cyathodes glauca Labill.</t>
  </si>
  <si>
    <t>Nov. Holl. Pl. 1: 57 t.81 (1805)</t>
  </si>
  <si>
    <t>2:426</t>
  </si>
  <si>
    <t>Cyathodes juniperina (J.R.Forst. &amp; G.Forst.) Druce</t>
  </si>
  <si>
    <t>= Leptecophylla pogonocalyx subsp. decipiens Jarman</t>
  </si>
  <si>
    <t>juniperina</t>
  </si>
  <si>
    <t>(J.R.Forst. &amp; G.Forst.) Druce</t>
  </si>
  <si>
    <t>sensu Curtis &amp; Morris (1975) p.p.</t>
  </si>
  <si>
    <t>Cyathodes macrantha Hook.f.</t>
  </si>
  <si>
    <t>= Cyathodes straminea R.Br.</t>
  </si>
  <si>
    <t>Cyathodes nitida Jarman</t>
  </si>
  <si>
    <t>= Planocarpa nitida (Jarman) C.M.Weiller</t>
  </si>
  <si>
    <t>nitida</t>
  </si>
  <si>
    <t>Jarman</t>
  </si>
  <si>
    <t>Cyathodes oxycedrus (Labill.) R.Br.</t>
  </si>
  <si>
    <t>oxycedrus</t>
  </si>
  <si>
    <t>Cyathodes parvifolia R.Br.</t>
  </si>
  <si>
    <t>= Leptecophylla parvifolia (R.Br.) Jarman</t>
  </si>
  <si>
    <t>Cyathodes pendulosa Jarman</t>
  </si>
  <si>
    <t>= Leptecophylla pendulosa (Jarman) C.M.Weiller</t>
  </si>
  <si>
    <t>pendulosa</t>
  </si>
  <si>
    <t>Cyathodes petiolaris (DC.) Druce</t>
  </si>
  <si>
    <t>petiolaris</t>
  </si>
  <si>
    <t>(DC.) Druce</t>
  </si>
  <si>
    <t>Cyathodes platystoma C.M.Weiller</t>
  </si>
  <si>
    <t>platystoma</t>
  </si>
  <si>
    <t>C.M.Weiller</t>
  </si>
  <si>
    <t>Austral. Syst. Bot. 9: 502 (1996)</t>
  </si>
  <si>
    <t>Cyathodes straminea R.Br.</t>
  </si>
  <si>
    <t>Prodr. Fl. Nov. Holland. 539 (1810)</t>
  </si>
  <si>
    <t>Cyathodes straminea var. macrantha (Hook.f.) Rodway</t>
  </si>
  <si>
    <t>Cyathodes sulcata Mihaich</t>
  </si>
  <si>
    <t>= Planocarpa sulcata (Mihaich) C.M.Weiller</t>
  </si>
  <si>
    <t>sulcata</t>
  </si>
  <si>
    <t>Mihaich</t>
  </si>
  <si>
    <t>Cystanthe acerosa (Lindl.) F.Muell.</t>
  </si>
  <si>
    <t>= Richea acerosa (Lindl.) F.Muell.</t>
  </si>
  <si>
    <t>Cystanthe</t>
  </si>
  <si>
    <t>(Lindl.) F.Muell.</t>
  </si>
  <si>
    <t>Cystanthe dracophylla (Hook.f.) Kuntze</t>
  </si>
  <si>
    <t>= Richea dracophylla R.Br.</t>
  </si>
  <si>
    <t>dracophylla</t>
  </si>
  <si>
    <t>Cystanthe gunnii (Hook.f.) Kuntze</t>
  </si>
  <si>
    <t>= Richea gunnii Hook.f.</t>
  </si>
  <si>
    <t>Cystanthe milliganii (Hook.f.) F.Muell.</t>
  </si>
  <si>
    <t>= Richea milliganii (Hook.f.) F.Muell.</t>
  </si>
  <si>
    <t>Cystanthe pandanifolia (Hook.f.) Kuntze</t>
  </si>
  <si>
    <t>= Richea pandanifolia Hook.f.</t>
  </si>
  <si>
    <t>pandanifolia</t>
  </si>
  <si>
    <t>Cystanthe procera F.Muell.</t>
  </si>
  <si>
    <t>= Richea procera (F.Muell.) F.Muell.</t>
  </si>
  <si>
    <t>procera</t>
  </si>
  <si>
    <t>Cystanthe scoparia (Hook.f.) Kuntze</t>
  </si>
  <si>
    <t>= Richea scoparia Hook.f.</t>
  </si>
  <si>
    <t>Cystanthe sprengelioides R.Br.</t>
  </si>
  <si>
    <t>= Richea sprengelioides (R.Br.) F.Muell.</t>
  </si>
  <si>
    <t>sprengelioides</t>
  </si>
  <si>
    <t>Decaspora cunninghamii DC.</t>
  </si>
  <si>
    <t>= Trochocarpa cunninghamii (DC.) W.M.Curtis</t>
  </si>
  <si>
    <t>Decaspora</t>
  </si>
  <si>
    <t>Decaspora disticha (Labill.) R.Br.</t>
  </si>
  <si>
    <t>Decaspora gunnii Hook.f.</t>
  </si>
  <si>
    <t>= Trochocarpa gunnii (Hook.f.) Benth.</t>
  </si>
  <si>
    <t>Decaspora thymifolia R.Br.</t>
  </si>
  <si>
    <t>= Trochocarpa thymifolia (R.Br.) Spreng.</t>
  </si>
  <si>
    <t>thymifolia</t>
  </si>
  <si>
    <t>Dracophyllum alpinum (Menadue) S.Venter</t>
  </si>
  <si>
    <t>= Richea alpina Menadue</t>
  </si>
  <si>
    <t>Dracophyllum</t>
  </si>
  <si>
    <t>(Menadue) S.Venter</t>
  </si>
  <si>
    <t>Dracophyllum desgrazii (Hombr. ex Decne.) S.Venter</t>
  </si>
  <si>
    <t>desgrazii</t>
  </si>
  <si>
    <t>(Hombr. ex Decne.) S.Venter</t>
  </si>
  <si>
    <t>Dracophyllum gunnii (Hook.f.) S.Venter</t>
  </si>
  <si>
    <t>(Hook.f.) S.Venter</t>
  </si>
  <si>
    <t>Dracophyllum laciniatum S.Venter</t>
  </si>
  <si>
    <t>laciniatum</t>
  </si>
  <si>
    <t>S.Venter</t>
  </si>
  <si>
    <t>Dracophyllum milliganii Hook.f.</t>
  </si>
  <si>
    <t>Icon. Pl. 9: t.845 (1852)</t>
  </si>
  <si>
    <t>2:461</t>
  </si>
  <si>
    <t>Dracophyllum minimum F.Muell.</t>
  </si>
  <si>
    <t>minimum</t>
  </si>
  <si>
    <t>Fragm. (Mueller) 1: 39 (1859)</t>
  </si>
  <si>
    <t>Dracophyllum pandanifolium (Hook.f.) S.Venter</t>
  </si>
  <si>
    <t>pandanifolium</t>
  </si>
  <si>
    <t>Dracophyllum persistentifolium S.Venter</t>
  </si>
  <si>
    <t>persistentifolium</t>
  </si>
  <si>
    <t>Dracophyllum procerum (F.Muell.) S.Venter</t>
  </si>
  <si>
    <t>procerum</t>
  </si>
  <si>
    <t>(F.Muell.) S.Venter</t>
  </si>
  <si>
    <t>Dracophyllum sprengelioides (R.Br.) S.Venter</t>
  </si>
  <si>
    <t>(R.Br.) S.Venter</t>
  </si>
  <si>
    <t>Dracophyllum tasmanicum S.Venter</t>
  </si>
  <si>
    <t>Epacris acuminata Benth.</t>
  </si>
  <si>
    <t>Epacris</t>
  </si>
  <si>
    <t>Fl. Austral. 4: 240 (1868)</t>
  </si>
  <si>
    <t>2:451</t>
  </si>
  <si>
    <t>Epacris apsleyensis Crowden</t>
  </si>
  <si>
    <t>apsleyensis</t>
  </si>
  <si>
    <t>Crowden</t>
  </si>
  <si>
    <t>Pap. &amp; Proc. Roy. Soc. Tasmania 120: 17 (1986)</t>
  </si>
  <si>
    <t>Epacris barbata Melville</t>
  </si>
  <si>
    <t>Kew Bull. 7: 176 (1952)</t>
  </si>
  <si>
    <t>2:450</t>
  </si>
  <si>
    <t>Epacris campanulata Lodd. ex DC.</t>
  </si>
  <si>
    <t>= Epacris impressa Labill.</t>
  </si>
  <si>
    <t>campanulata</t>
  </si>
  <si>
    <t>Lodd. ex DC.</t>
  </si>
  <si>
    <t>Epacris cerasicollina Crowden</t>
  </si>
  <si>
    <t>cerasicollina</t>
  </si>
  <si>
    <t>Muelleria 25: 124 (2007)</t>
  </si>
  <si>
    <t>Epacris ceriflora Graham</t>
  </si>
  <si>
    <t>ceriflora</t>
  </si>
  <si>
    <t>Graham</t>
  </si>
  <si>
    <t>Epacris cerinthoides Labill.</t>
  </si>
  <si>
    <t>= Prionotes cerinthoides (Labill.) R.Br.</t>
  </si>
  <si>
    <t>cerinthoides</t>
  </si>
  <si>
    <t>Epacris corymbiflora Hook.f.</t>
  </si>
  <si>
    <t>corymbiflora</t>
  </si>
  <si>
    <t>Bot. Antarct. Voy. III. (Fl. Tasman.) 1: 261 (1857)</t>
  </si>
  <si>
    <t>2:447</t>
  </si>
  <si>
    <t>Epacris curtisiae Jarman</t>
  </si>
  <si>
    <t>Pap. &amp; Proc. Roy. Soc. Tasmania 122: 115 (1988)</t>
  </si>
  <si>
    <t>Epacris exserta R.Br.</t>
  </si>
  <si>
    <t>Prodr. Fl. Nov. Holland. 551 (1810)</t>
  </si>
  <si>
    <t>2:448</t>
  </si>
  <si>
    <t>Epacris exserta var. virgata (Hook.f.) Benth.</t>
  </si>
  <si>
    <t>= Epacris virgata Hook.f.</t>
  </si>
  <si>
    <t>Epacris franklinii Hook.f.</t>
  </si>
  <si>
    <t>franklinii</t>
  </si>
  <si>
    <t>Epacris glabella Jarman</t>
  </si>
  <si>
    <t>Aspects of Tasmanian Botany: 100 (1991)</t>
  </si>
  <si>
    <t>Epacris grandis Crowden</t>
  </si>
  <si>
    <t>grandis</t>
  </si>
  <si>
    <t>Pap. &amp; Proc. Roy. Soc. Tasmania 120: 19 (1986)</t>
  </si>
  <si>
    <t>Epacris graniticola Crowden</t>
  </si>
  <si>
    <t>graniticola</t>
  </si>
  <si>
    <t>Muelleria 25: 126 (2007)</t>
  </si>
  <si>
    <t>Epacris gunnii Hook.f.</t>
  </si>
  <si>
    <t>London J. Bot. 6: 272 (1847)</t>
  </si>
  <si>
    <t>Epacris heteronema var. gigantea F.Muell.</t>
  </si>
  <si>
    <t>heteronema</t>
  </si>
  <si>
    <t>Fragm (Mueller) 4: 127 (1864)</t>
  </si>
  <si>
    <t>Epacris heteronema Labill. var. heteronema</t>
  </si>
  <si>
    <t>Nov. Holl. Pl. 1: 42 t.56 (1805)</t>
  </si>
  <si>
    <t xml:space="preserve">Epacris heteronema var. planifolia </t>
  </si>
  <si>
    <t>= Epacris heteronema Labill.</t>
  </si>
  <si>
    <t>planifolia</t>
  </si>
  <si>
    <t>Epacris hirtella Hook.f.</t>
  </si>
  <si>
    <t>= Archeria hirtella (Hook.f.) Hook.f.</t>
  </si>
  <si>
    <t>Epacris impressa Labill.</t>
  </si>
  <si>
    <t>impressa</t>
  </si>
  <si>
    <t>Nov. Holl. Pl. 1: 43 t.58 (1805)</t>
  </si>
  <si>
    <t>2:446</t>
  </si>
  <si>
    <t>Epacris impressa var. campanulata (Lodd. ex DC.) Hook.f.</t>
  </si>
  <si>
    <t>(Lodd. ex DC.) Hook.f.</t>
  </si>
  <si>
    <t>Epacris impressa f. ceriflora (Graham) Siebert &amp; Voss</t>
  </si>
  <si>
    <t>(Graham) Siebert &amp; Voss</t>
  </si>
  <si>
    <t>Epacris impressa var. ceriflora (Graham) Rodway</t>
  </si>
  <si>
    <t>(Graham) Rodway</t>
  </si>
  <si>
    <t>Epacris impressa f. diemenica Gand.</t>
  </si>
  <si>
    <t>diemenica</t>
  </si>
  <si>
    <t>Epacris impressa f. lucida Gand.</t>
  </si>
  <si>
    <t>Epacris impressa f. milliganii Gand.</t>
  </si>
  <si>
    <t>Epacris impressa var. nivea Hook.f.</t>
  </si>
  <si>
    <t>nivea</t>
  </si>
  <si>
    <t>Epacris impressa var. ovata Benth.</t>
  </si>
  <si>
    <t>Epacris impressa f. ruscifolia (R.Br.) Siebert &amp; Voss</t>
  </si>
  <si>
    <t>ruscifolia</t>
  </si>
  <si>
    <t>(R.Br.) Siebert &amp; Voss</t>
  </si>
  <si>
    <t>Epacris impressa var. ruscifolia (R.Br.) Rodway</t>
  </si>
  <si>
    <t>(R.Br.) Rodway</t>
  </si>
  <si>
    <t>Epacris impressa var. variabilis (Lodd. ex Paxton) Hook.f.</t>
  </si>
  <si>
    <t>variabilis</t>
  </si>
  <si>
    <t>(Lodd. ex Paxton) Hook.f.</t>
  </si>
  <si>
    <t>Epacris lanuginosa Labill.</t>
  </si>
  <si>
    <t>Nov. Holl. Pl. 1: 42 t.57 (1805)</t>
  </si>
  <si>
    <t>Epacris limbata K.J.Williams &amp; F.Duncan</t>
  </si>
  <si>
    <t>limbata</t>
  </si>
  <si>
    <t>K.J.Williams &amp; F.Duncan</t>
  </si>
  <si>
    <t>Aspects of Tasmanian Botany: 95 (1991)</t>
  </si>
  <si>
    <t>Epacris marginata Melville</t>
  </si>
  <si>
    <t>Kew Bull. 7: 175 (1952)</t>
  </si>
  <si>
    <t>2:449</t>
  </si>
  <si>
    <t>Epacris micranthera F.Muell.</t>
  </si>
  <si>
    <t>= Archeria serpyllifolia Hook.f.</t>
  </si>
  <si>
    <t>micranthera</t>
  </si>
  <si>
    <t>Epacris microphylla R.Br.</t>
  </si>
  <si>
    <t>= Epacris gunnii Hook.f.</t>
  </si>
  <si>
    <t>sensu Bentham (1868) p.p., Rodway (1903)</t>
  </si>
  <si>
    <t>Epacris microphylla Hook.f.</t>
  </si>
  <si>
    <t>= Epacris petrophila Hook.f.</t>
  </si>
  <si>
    <t>nom. illeg., sensu Hooker (1847)</t>
  </si>
  <si>
    <t>Epacris microphylla var. gunnii (Hook.f.) Benth.</t>
  </si>
  <si>
    <t>Epacris moscaliana Crowden</t>
  </si>
  <si>
    <t>moscaliana</t>
  </si>
  <si>
    <t>Muelleria 25: 127 (2007)</t>
  </si>
  <si>
    <t xml:space="preserve">Epacris mucronulata </t>
  </si>
  <si>
    <t>= Epacris acuminata Benth.</t>
  </si>
  <si>
    <t>mucronulata</t>
  </si>
  <si>
    <t>sensu Hooker (1860) p.p.</t>
  </si>
  <si>
    <t>Epacris mucronulata R.Br.</t>
  </si>
  <si>
    <t>Prodr. Fl. Nov. Holland. 552 (1810)</t>
  </si>
  <si>
    <t>Epacris myrtifolia Labill.</t>
  </si>
  <si>
    <t>myrtifolia</t>
  </si>
  <si>
    <t>Nov. Holl. Pl. 1: 41 t.55 (1805)</t>
  </si>
  <si>
    <t>Epacris myrtifolia var. corymbiflora (Hook.f.) Rodway</t>
  </si>
  <si>
    <t>= Epacris corymbiflora Hook.f.</t>
  </si>
  <si>
    <t>Epacris navicularis Jarman</t>
  </si>
  <si>
    <t>navicularis</t>
  </si>
  <si>
    <t>Pap. &amp; Proc. Roy. Soc. Tasmania 112: 3 (1978)</t>
  </si>
  <si>
    <t>Epacris obtusifolia Sm.</t>
  </si>
  <si>
    <t>Exot. Bot. 1: 77 t.40 (1804)</t>
  </si>
  <si>
    <t>Epacris paludosa R.Br.</t>
  </si>
  <si>
    <t>Epacris petrophila Hook.f.</t>
  </si>
  <si>
    <t>petrophila</t>
  </si>
  <si>
    <t>Epacris ruscifolia R.Br.</t>
  </si>
  <si>
    <t>Epacris serpyllifolia R.Br.</t>
  </si>
  <si>
    <t>Epacris serpyllifolia var. squarrosa (Hook.f.) Benth.</t>
  </si>
  <si>
    <t>= Epacris tasmanica W.M.Curtis</t>
  </si>
  <si>
    <t>squarrosa</t>
  </si>
  <si>
    <t>Epacris squarrosa Hook.f.</t>
  </si>
  <si>
    <t>Epacris stuartii Stapf</t>
  </si>
  <si>
    <t>stuartii</t>
  </si>
  <si>
    <t>Stapf</t>
  </si>
  <si>
    <t>Bull. Misc. Inform. Kew 1910: 217 (1910)</t>
  </si>
  <si>
    <t>Epacris tasmanica W.M.Curtis</t>
  </si>
  <si>
    <t>Taxon 18: 244 (1969)</t>
  </si>
  <si>
    <t>Epacris variabilis Lodd. ex Paxton</t>
  </si>
  <si>
    <t>Lodd. ex Paxton</t>
  </si>
  <si>
    <t>nom. illeg., non Courtois</t>
  </si>
  <si>
    <t>Epacris virgata Hook.f.</t>
  </si>
  <si>
    <t>London J. Bot. 6: 271 (1847)</t>
  </si>
  <si>
    <t>Erica andromedaeflora Andrews</t>
  </si>
  <si>
    <t>= Erica holosericea Salisb.</t>
  </si>
  <si>
    <t>Erica</t>
  </si>
  <si>
    <t>andromedaeflora</t>
  </si>
  <si>
    <t>2:419</t>
  </si>
  <si>
    <t>Erica arborea L.</t>
  </si>
  <si>
    <t>arborea</t>
  </si>
  <si>
    <t>Sp. Pl. 1: 353 (1753)</t>
  </si>
  <si>
    <t>2:420</t>
  </si>
  <si>
    <t>Erica baccans L.</t>
  </si>
  <si>
    <t>baccans</t>
  </si>
  <si>
    <t>Mant. Pl. 2: 233 (1771)</t>
  </si>
  <si>
    <t>Erica caffra L.</t>
  </si>
  <si>
    <t>caffra</t>
  </si>
  <si>
    <t>2:421</t>
  </si>
  <si>
    <t>Erica holosericea Salisb.</t>
  </si>
  <si>
    <t>holosericea</t>
  </si>
  <si>
    <t>Trans. Linn. Soc. London 6: 352 (1802)</t>
  </si>
  <si>
    <t>Erica lusitanica Rudolphi</t>
  </si>
  <si>
    <t>lusitanica</t>
  </si>
  <si>
    <t>Rudolphi</t>
  </si>
  <si>
    <t>J. Bot. (Schrader) 2: 286 (1800)</t>
  </si>
  <si>
    <t>Erica scoparia L.</t>
  </si>
  <si>
    <t>Erica aff. willmorei Knowles &amp; Westc.</t>
  </si>
  <si>
    <t>willmorei</t>
  </si>
  <si>
    <t>Knowles &amp; Westc.</t>
  </si>
  <si>
    <t>Gaultheria antipoda G.Forst.</t>
  </si>
  <si>
    <t>= Gaultheria depressa Hook.f.</t>
  </si>
  <si>
    <t>Gaultheria</t>
  </si>
  <si>
    <t>sensu Hooker (1860), Bentham (1868), Rodway (1903)</t>
  </si>
  <si>
    <t>Gaultheria antipoda var. depressa (Hook.f.) Hook.f.</t>
  </si>
  <si>
    <t>depressa</t>
  </si>
  <si>
    <t>Gaultheria depressa Hook.f.</t>
  </si>
  <si>
    <t>London J. Bot. 6: 267 (1847)</t>
  </si>
  <si>
    <t>2:417</t>
  </si>
  <si>
    <t>Gaultheria hispida R.Br.</t>
  </si>
  <si>
    <t>Prodr. Fl. Nov. Holland. 559 (1810)</t>
  </si>
  <si>
    <t>Gaultheria lanceolata Hook.f.</t>
  </si>
  <si>
    <t>2:416</t>
  </si>
  <si>
    <t>Gaultheria tasmanica (Hook.f.) D.J.Middleton</t>
  </si>
  <si>
    <t>(Hook.f.) D.J.Middleton</t>
  </si>
  <si>
    <t>Edinburgh J. Bot. 47: 299 (1990)</t>
  </si>
  <si>
    <t>Leptecophylla abietina (Labill.) C.M.Weiller</t>
  </si>
  <si>
    <t>Leptecophylla</t>
  </si>
  <si>
    <t>(Labill.) C.M.Weiller</t>
  </si>
  <si>
    <t>Muelleria 12: 211 (1999)</t>
  </si>
  <si>
    <t>Leptecophylla divaricata (Hook.f.) C.M.Weiller</t>
  </si>
  <si>
    <t>(Hook.f.) C.M.Weiller</t>
  </si>
  <si>
    <t>Muelleria 12: 207 (1999)</t>
  </si>
  <si>
    <t>Leptecophylla juniperina (J.R.Forst. &amp; G.Forst.) C.M.Weiller subsp. juniperina</t>
  </si>
  <si>
    <t>(J.R.Forst. &amp; G.Forst.) C.M.Weiller</t>
  </si>
  <si>
    <t>sensu de Salas &amp; Baker (2016)  p.p.</t>
  </si>
  <si>
    <t>sensu de Salas &amp; Baker (2016) p.p.</t>
  </si>
  <si>
    <t>Muelleria 12: 200 (1999)</t>
  </si>
  <si>
    <t>Leptecophylla juniperina subsp. oxycedrus (Labill.) C.M.Weiller</t>
  </si>
  <si>
    <t>Muelleria 12: 205 (1999)</t>
  </si>
  <si>
    <t>Leptecophylla juniperina subsp. parvifolia (R.Br.) C.M.Weiller</t>
  </si>
  <si>
    <t>(R.Br.) C.M.Weiller</t>
  </si>
  <si>
    <t>Muelleria 12: 204 (1999)</t>
  </si>
  <si>
    <t>Leptecophylla oxycedrus (Labill.) Jarman</t>
  </si>
  <si>
    <t>(Labill.) Jarman</t>
  </si>
  <si>
    <t>Swainsona 31: 1</t>
  </si>
  <si>
    <t>Leptecophylla parvifolia (R.Br.) Jarman</t>
  </si>
  <si>
    <t>(R.Br.) Jarman</t>
  </si>
  <si>
    <t>Swainsona 31: 7</t>
  </si>
  <si>
    <t>Leptecophylla pendulosa (Jarman) C.M.Weiller</t>
  </si>
  <si>
    <t>(Jarman) C.M.Weiller</t>
  </si>
  <si>
    <t>Muelleria 12: 209 (1999)</t>
  </si>
  <si>
    <t>Leptecophylla pogonocalyx subsp. decipiens Jarman</t>
  </si>
  <si>
    <t>pogonocalyx</t>
  </si>
  <si>
    <t>Swainsona 31: 13 (2017)</t>
  </si>
  <si>
    <t>Leptecophylla pogonocalyx C.M.Weiller subsp. pogonocalyx</t>
  </si>
  <si>
    <t>Muelleria 12: 206 (1999)</t>
  </si>
  <si>
    <t>Leucopogon affinis R.Br.</t>
  </si>
  <si>
    <t>Leucopogon</t>
  </si>
  <si>
    <t>Prodr. Fl. Nov. Holland 541 (1810)</t>
  </si>
  <si>
    <t>2:435</t>
  </si>
  <si>
    <t>Leucopogon australis R.Br.</t>
  </si>
  <si>
    <t>Prodr. Fl. Nov. Holland. 541 (1810)</t>
  </si>
  <si>
    <t>2:436</t>
  </si>
  <si>
    <t>Leucopogon ciliatus A.Cunn. ex DC.</t>
  </si>
  <si>
    <t>= Leucopogon collinus (Labill.) R.Br.</t>
  </si>
  <si>
    <t>ciliatus</t>
  </si>
  <si>
    <t>Leucopogon ciliatus var. [alpha] Hook.f.</t>
  </si>
  <si>
    <t>[alpha]</t>
  </si>
  <si>
    <t>Leucopogon ciliatus var. [beta] Hook.f.</t>
  </si>
  <si>
    <t>= Leucopogon pilifer N.A.Wakef.</t>
  </si>
  <si>
    <t>[beta]</t>
  </si>
  <si>
    <t>= Leucopogon oreophilus J.M.Powell</t>
  </si>
  <si>
    <t>Leucopogon collinus (Labill.) R.Br.</t>
  </si>
  <si>
    <t>Prodr. Fl. Nov. Holland. 543 (1810)</t>
  </si>
  <si>
    <t>Leucopogon collinus var. billardierei DC.</t>
  </si>
  <si>
    <t>Leucopogon collinus var. brownii DC.</t>
  </si>
  <si>
    <t>Leucopogon ericoides (Sm.) R.Br.</t>
  </si>
  <si>
    <t>= Styphelia ericoides Sm.</t>
  </si>
  <si>
    <t>(Sm.) R.Br.</t>
  </si>
  <si>
    <t>Leucopogon ericoides var. [alpha] Hook.f.</t>
  </si>
  <si>
    <t>Leucopogon ericoides var. [beta] Hook.f.</t>
  </si>
  <si>
    <t>Leucopogon esquamatus R.Br.</t>
  </si>
  <si>
    <t>= Styphelia esquamata (R.Br.) Spreng.</t>
  </si>
  <si>
    <t>esquamatus</t>
  </si>
  <si>
    <t>Prodr. Fl. Nov. Holland. 546 (1810)</t>
  </si>
  <si>
    <t>Leucopogon fraseri A.Cunn.</t>
  </si>
  <si>
    <t>= Styphelia nesophila (DC.) Sleumer</t>
  </si>
  <si>
    <t>fraseri</t>
  </si>
  <si>
    <t>Ann. Nat. Hist. 2: 47 (1839)</t>
  </si>
  <si>
    <t>Leucopogon hookeri Sond.</t>
  </si>
  <si>
    <t>= Acrothamnus hookeri (Sond.) Quinn</t>
  </si>
  <si>
    <t>Leucopogon lanceolatus (Sm.) R.Br.</t>
  </si>
  <si>
    <t>= Leucopogon affinis R.Br.</t>
  </si>
  <si>
    <t>Leucopogon milliganii (F.Muell.) Rodway</t>
  </si>
  <si>
    <t>= Androstoma verticillata (Hook.f.) Quinn</t>
  </si>
  <si>
    <t>Leucopogon montanus (R.Br.) J.H.Willis</t>
  </si>
  <si>
    <t>= Acrothamnus montanus (R.Br.) Quinn</t>
  </si>
  <si>
    <t>(R.Br.) J.H.Willis</t>
  </si>
  <si>
    <t xml:space="preserve">Leucopogon obtusatus </t>
  </si>
  <si>
    <t>obtusatus</t>
  </si>
  <si>
    <t>London J. Bot. 6: 269 (1847)</t>
  </si>
  <si>
    <t>Leucopogon oreophilus J.M.Powell</t>
  </si>
  <si>
    <t>J.M.Powell</t>
  </si>
  <si>
    <t>Aspects of Tasmanian Botany: 108 (1991)</t>
  </si>
  <si>
    <t>Leucopogon parviflorus (Andrews) Lindl.</t>
  </si>
  <si>
    <t>parviflorus</t>
  </si>
  <si>
    <t>(Andrews) Lindl.</t>
  </si>
  <si>
    <t>Edwards's Bot. Reg. 18: t.1560 (1832)</t>
  </si>
  <si>
    <t>Leucopogon pilifer N.A.Wakef.</t>
  </si>
  <si>
    <t>pilifer</t>
  </si>
  <si>
    <t>Vict. Naturalist 73: 58 (1956)</t>
  </si>
  <si>
    <t>Leucopogon richei (Labill.) R.Br.</t>
  </si>
  <si>
    <t>= Leucopogon parviflorus (Andrews) Lindl.</t>
  </si>
  <si>
    <t>richei</t>
  </si>
  <si>
    <t>Leucopogon richei var. [gamma] Hook.f.</t>
  </si>
  <si>
    <t>[gamma]</t>
  </si>
  <si>
    <t>Leucopogon richei var. parviflorus (Andrews) Hook.f.</t>
  </si>
  <si>
    <t>(Andrews) Hook.f.</t>
  </si>
  <si>
    <t>Leucopogon rufus Lindl.</t>
  </si>
  <si>
    <t>rufus</t>
  </si>
  <si>
    <t>Leucopogon stuartii F.Muell. ex Sond.</t>
  </si>
  <si>
    <t>F.Muell. ex Sond.</t>
  </si>
  <si>
    <t>Leucopogon trichocarpus (Labill.) R.Br.</t>
  </si>
  <si>
    <t>trichocarpus</t>
  </si>
  <si>
    <t>Leucopogon virgatus var. brevifolius Benth.</t>
  </si>
  <si>
    <t>virgatus</t>
  </si>
  <si>
    <t>brevifolius</t>
  </si>
  <si>
    <t>Fl. Austral. 4: 202 (1868)</t>
  </si>
  <si>
    <t>Leucopogon virgatus (Labill.) R.Br. var. virgatus</t>
  </si>
  <si>
    <t>Lissanthe ciliata R.Br.</t>
  </si>
  <si>
    <t>Lissanthe</t>
  </si>
  <si>
    <t>Lissanthe daphnoides (Sm.) R.Br.</t>
  </si>
  <si>
    <t>sensu Brown (1810), Hooker (1860)</t>
  </si>
  <si>
    <t>Lissanthe montana R.Br.</t>
  </si>
  <si>
    <t>Lissanthe strigosa subsp. subulata (R.Br.) J.M.Powell</t>
  </si>
  <si>
    <t>strigosa</t>
  </si>
  <si>
    <t>subulata</t>
  </si>
  <si>
    <t>(R.Br.) J.M.Powell</t>
  </si>
  <si>
    <t>Telopea 5: 741 (1994)</t>
  </si>
  <si>
    <t>Monotoca elliptica (Sm.) R.Br.</t>
  </si>
  <si>
    <t>Monotoca</t>
  </si>
  <si>
    <t>2:441</t>
  </si>
  <si>
    <t>Monotoca empetrifolia R.Br.</t>
  </si>
  <si>
    <t>2:443</t>
  </si>
  <si>
    <t>Monotoca glauca (Labill.) Druce</t>
  </si>
  <si>
    <t>Rep. Bot. Soc. Exch. Club Brit. Isles 1916: 636 (1917)</t>
  </si>
  <si>
    <t>2:442</t>
  </si>
  <si>
    <t>Monotoca lineata R.Br.</t>
  </si>
  <si>
    <t>= Monotoca glauca (Labill.) Druce</t>
  </si>
  <si>
    <t>Monotoca lineata var. linifolia Rodway</t>
  </si>
  <si>
    <t>= Monotoca linifolia (Rodway) W.M.Curtis</t>
  </si>
  <si>
    <t>Monotoca linifolia subsp. algida Jarman</t>
  </si>
  <si>
    <t>Aspects of Tasmanian Botany: 102 (1991)</t>
  </si>
  <si>
    <t>Monotoca linifolia (Rodway) W.M.Curtis subsp. linifolia</t>
  </si>
  <si>
    <t>The Student's Flora of Tasmania 2: 464 (1963)</t>
  </si>
  <si>
    <t>Monotoca scoparia (Sm.) R.Br.</t>
  </si>
  <si>
    <t>Monotoca scoparia var. submutica Benth.</t>
  </si>
  <si>
    <t>= Monotoca submutica (Benth.) Jarman</t>
  </si>
  <si>
    <t>submutica</t>
  </si>
  <si>
    <t>Monotoca submutica var. autumnalis Jarman</t>
  </si>
  <si>
    <t>(Benth.) Jarman</t>
  </si>
  <si>
    <t>autumnalis</t>
  </si>
  <si>
    <t>Pap. &amp; Proc. Roy. Soc. Tasmania 112: 1 (1978)</t>
  </si>
  <si>
    <t>Monotoca submutica (Benth.) Jarman var. submutica</t>
  </si>
  <si>
    <t>Montitega dealbata (R.Br.) C.M.Weiller</t>
  </si>
  <si>
    <t>Montitega</t>
  </si>
  <si>
    <t>Austral. Syst. Bot. 23: 328 (2010)</t>
  </si>
  <si>
    <t>Pentachondra ericifolia Hook.f.</t>
  </si>
  <si>
    <t>Pentachondra</t>
  </si>
  <si>
    <t>2:430</t>
  </si>
  <si>
    <t>Pentachondra involucrata R.Br.</t>
  </si>
  <si>
    <t>involucrata</t>
  </si>
  <si>
    <t>Prodr. Fl. Nov. Holland. 549 (1810)</t>
  </si>
  <si>
    <t>2:429</t>
  </si>
  <si>
    <t>Pentachondra mucronata Hook.f.</t>
  </si>
  <si>
    <t>mucronata</t>
  </si>
  <si>
    <t>Pentachondra pumila (J.R.Forst. &amp; G.Forst.) R.Br.</t>
  </si>
  <si>
    <t>(J.R.Forst. &amp; G.Forst.) R.Br.</t>
  </si>
  <si>
    <t>Pentachondra verticillata Hook.f.</t>
  </si>
  <si>
    <t>Pernettya lanceolata (Hook.f.) B.L.Burtt &amp; A.W.Hill</t>
  </si>
  <si>
    <t>Pernettya</t>
  </si>
  <si>
    <t>(Hook.f.) B.L.Burtt &amp; A.W.Hill</t>
  </si>
  <si>
    <t>Pernettya tasmanica Hook.f.</t>
  </si>
  <si>
    <t>= Gaultheria tasmanica (Hook.f.) D.J.Middleton</t>
  </si>
  <si>
    <t>Pilitis acerosa Lindl.</t>
  </si>
  <si>
    <t>Pilitis</t>
  </si>
  <si>
    <t>Pilitis milliganii Hook.f.</t>
  </si>
  <si>
    <t>Planocarpa nitida (Jarman) C.M.Weiller</t>
  </si>
  <si>
    <t>Planocarpa</t>
  </si>
  <si>
    <t>Austral. Syst. Bot. 9: 517 (1996)</t>
  </si>
  <si>
    <t>Planocarpa petiolaris (DC.) C.M.Weiller</t>
  </si>
  <si>
    <t>(DC.) C.M.Weiller</t>
  </si>
  <si>
    <t>Austral. Syst. Bot. 9: 514 (1996)</t>
  </si>
  <si>
    <t>Planocarpa sulcata (Mihaich) C.M.Weiller</t>
  </si>
  <si>
    <t>(Mihaich) C.M.Weiller</t>
  </si>
  <si>
    <t>Austral. Syst. Bot. 9: 516 (1996)</t>
  </si>
  <si>
    <t>Prionotes cerinthoides (Labill.) R.Br.</t>
  </si>
  <si>
    <t>Prionotes</t>
  </si>
  <si>
    <t>Prodr. Fl. Nov. Holland. 553 (1810)</t>
  </si>
  <si>
    <t>Rhododendron ponticum L.</t>
  </si>
  <si>
    <t>Rhododendron</t>
  </si>
  <si>
    <t>ponticum</t>
  </si>
  <si>
    <t>Sp. Pl., ed. 2: 562 (1762)</t>
  </si>
  <si>
    <t>Richea acerosa (Lindl.) F.Muell.</t>
  </si>
  <si>
    <t>Fragm. (Mueller) 6: 69 (1867)</t>
  </si>
  <si>
    <t>2:458</t>
  </si>
  <si>
    <t>Richea alpina Menadue</t>
  </si>
  <si>
    <t>Menadue</t>
  </si>
  <si>
    <t>Austral. Syst. Bot. 13: 798 (2000)</t>
  </si>
  <si>
    <t>Richea angustifolia B.L.Burtt</t>
  </si>
  <si>
    <t>B.L.Burtt</t>
  </si>
  <si>
    <t>2:460</t>
  </si>
  <si>
    <t>Richea × curtisiae A.M.Gray</t>
  </si>
  <si>
    <t>A.M.Gray</t>
  </si>
  <si>
    <t>= &lt;strong&gt;R. pandanifolia&lt;/strong&gt; × &lt;strong&gt;R. scoparia&lt;/strong&gt;</t>
  </si>
  <si>
    <t>Muelleria 2: 143 (1971)</t>
  </si>
  <si>
    <t>Richea dracophylla R.Br.</t>
  </si>
  <si>
    <t>Prodr. Fl. Nov. Holland. 555 (1810)</t>
  </si>
  <si>
    <t>Richea gunnii Hook.f.</t>
  </si>
  <si>
    <t>London J. Bot. 6: 273 (1847)</t>
  </si>
  <si>
    <t>2:459</t>
  </si>
  <si>
    <t>Richea milliganii (Hook.f.) F.Muell.</t>
  </si>
  <si>
    <t>Richea pandanifolia Hook.f. subsp. pandanifolia</t>
  </si>
  <si>
    <t>Bot. Antarct. Voy. I. (Fl. Antarct.) 1: 50 (1844)</t>
  </si>
  <si>
    <t>Richea pandanifolia subsp. ramulosa Menadue</t>
  </si>
  <si>
    <t>Austral. Syst. Bot. 13: 795 (2000)</t>
  </si>
  <si>
    <t>Richea procera (F.Muell.) F.Muell.</t>
  </si>
  <si>
    <t>Fragm. (Mueller) 6: 68 (1867)</t>
  </si>
  <si>
    <t>Richea scoparia Hook.f.</t>
  </si>
  <si>
    <t>Richea sprengelioides (R.Br.) F.Muell.</t>
  </si>
  <si>
    <t>2:457</t>
  </si>
  <si>
    <t>Sprengelia distichophylla (Rodway) W.M.Curtis</t>
  </si>
  <si>
    <t>Sprengelia</t>
  </si>
  <si>
    <t>distichophylla</t>
  </si>
  <si>
    <t>2:456</t>
  </si>
  <si>
    <t>Sprengelia incarnata Sm.</t>
  </si>
  <si>
    <t>incarnata</t>
  </si>
  <si>
    <t>Kongl. Vetensk. Acad. Nya Handl. 15: 260 (1794)</t>
  </si>
  <si>
    <t>2:454</t>
  </si>
  <si>
    <t>Sprengelia incarnata var. distichophylla Rodway</t>
  </si>
  <si>
    <t>= Sprengelia distichophylla (Rodway) W.M.Curtis</t>
  </si>
  <si>
    <t>Sprengelia incarnata var. montana (R.Br.) Domin</t>
  </si>
  <si>
    <t>= Sprengelia montana R.Br.</t>
  </si>
  <si>
    <t>(R.Br.) Domin</t>
  </si>
  <si>
    <t>Sprengelia incarnata f. montana (R.Br.) Siebert &amp; Voss</t>
  </si>
  <si>
    <t>Sprengelia incarnata f. propinqua (A.Cunn. ex DC.) Siebert &amp; Voss</t>
  </si>
  <si>
    <t>= Sprengelia propinqua A.Cunn. ex DC.</t>
  </si>
  <si>
    <t>propinqua</t>
  </si>
  <si>
    <t>(A.Cunn. ex DC.) Siebert &amp; Voss</t>
  </si>
  <si>
    <t>Sprengelia macrantha Hook.f.</t>
  </si>
  <si>
    <t>Sprengelia minima Crowden</t>
  </si>
  <si>
    <t>Telopea 15: 62 (2013)</t>
  </si>
  <si>
    <t>Sprengelia montana R.Br.</t>
  </si>
  <si>
    <t>2:455</t>
  </si>
  <si>
    <t xml:space="preserve">Sprengelia sp. Mt Field (A.M.Gray 1513) Tas Herbarium </t>
  </si>
  <si>
    <t>= Sprengelia minima Crowden</t>
  </si>
  <si>
    <t>Mt Field (A.M.Gray 1513) Tas Herbarium</t>
  </si>
  <si>
    <t xml:space="preserve">Sprengelia sp. Mt Read (R.K. Crowden 0802 006) Tas Herbarium </t>
  </si>
  <si>
    <t>Mt Read (R.K. Crowden 0802 006) Tas Herbarium</t>
  </si>
  <si>
    <t>Sprengelia propinqua A.Cunn. ex DC.</t>
  </si>
  <si>
    <t>Prodr. [A. P. de Candolle] 7: 768 (1839)</t>
  </si>
  <si>
    <t>Sprengelia propinqua var. demissa F.Muell.</t>
  </si>
  <si>
    <t>demissa</t>
  </si>
  <si>
    <t>Stenanthera pinifolia R.Br.</t>
  </si>
  <si>
    <t>Stenanthera</t>
  </si>
  <si>
    <t>Styphelia abietina Labill.</t>
  </si>
  <si>
    <t>Styphelia</t>
  </si>
  <si>
    <t>Styphelia adscendens R.Br.</t>
  </si>
  <si>
    <t>Prodr. Fl. Nov. Holland. 537 (1810)</t>
  </si>
  <si>
    <t>2:423</t>
  </si>
  <si>
    <t xml:space="preserve">Styphelia billardierei </t>
  </si>
  <si>
    <t>= Cyathodes glauca Labill.</t>
  </si>
  <si>
    <t>Styphelia ciliata (R.Br.) F.Muell.</t>
  </si>
  <si>
    <t>Styphelia collina Labill.</t>
  </si>
  <si>
    <t>collina</t>
  </si>
  <si>
    <t>Styphelia empetrifolia (R.Br.) F.Muell.</t>
  </si>
  <si>
    <t>= Monotoca empetrifolia R.Br.</t>
  </si>
  <si>
    <t>Styphelia ericoides Sm.</t>
  </si>
  <si>
    <t>Spec. Bot. New Holland 1(4): 48 (1795)</t>
  </si>
  <si>
    <t>Styphelia esquamata (R.Br.) Spreng.</t>
  </si>
  <si>
    <t>esquamata</t>
  </si>
  <si>
    <t>(R.Br.) Spreng.</t>
  </si>
  <si>
    <t>Syst. Veg., ed. 16 [Sprengel] 1: 658 (1824)</t>
  </si>
  <si>
    <t>Styphelia glauca Labill.</t>
  </si>
  <si>
    <t xml:space="preserve">Styphelia hookeri </t>
  </si>
  <si>
    <t>Styphelia humifusa (Cav.) Pers.</t>
  </si>
  <si>
    <t>humifusa</t>
  </si>
  <si>
    <t>(Cav.) Pers.</t>
  </si>
  <si>
    <t>Syn. Pl. [Persoon] 1: 174 (1805)</t>
  </si>
  <si>
    <t>Styphelia lanceolata Sm.</t>
  </si>
  <si>
    <t>Styphelia montana (R.Br.) F.Muell.</t>
  </si>
  <si>
    <t>Styphelia mucronata (Hook.f.) J.H.Willis</t>
  </si>
  <si>
    <t>(Hook.f.) J.H.Willis</t>
  </si>
  <si>
    <t>Styphelia nesophila (DC.) Sleumer</t>
  </si>
  <si>
    <t>nesophila</t>
  </si>
  <si>
    <t>(DC.) Sleumer</t>
  </si>
  <si>
    <t>Blumea 12: 153 (1964)</t>
  </si>
  <si>
    <t>Styphelia oxycedrus Labill.</t>
  </si>
  <si>
    <t>Styphelia serrulata Labill.</t>
  </si>
  <si>
    <t>Styphelia straminea (R.Br.) Spreng.</t>
  </si>
  <si>
    <t>Styphelia strigosa Sm.</t>
  </si>
  <si>
    <t>= Lissanthe strigosa (Sm.) R.Br.</t>
  </si>
  <si>
    <t>Styphelia trichocarpa Labill.</t>
  </si>
  <si>
    <t>trichocarpa</t>
  </si>
  <si>
    <t>Styphelia virgata Labill.</t>
  </si>
  <si>
    <t>= Leucopogon virgatus (Labill.) R.Br.</t>
  </si>
  <si>
    <t>Trochocarpa cunninghamii (DC.) W.M.Curtis</t>
  </si>
  <si>
    <t>Trochocarpa</t>
  </si>
  <si>
    <t>2:431</t>
  </si>
  <si>
    <t>Trochocarpa disticha (Labill.) Spreng.</t>
  </si>
  <si>
    <t>Syst. Veg. (ed. 16) [Sprengel] 1: 660 (1824)</t>
  </si>
  <si>
    <t>Trochocarpa disticha var. cunninghamii (DC.) Benth.</t>
  </si>
  <si>
    <t>Trochocarpa disticha var. microphylla F.Muell.</t>
  </si>
  <si>
    <t>Trochocarpa glauca (Labill.) Spreng.</t>
  </si>
  <si>
    <t>Trochocarpa gunnii (Hook.f.) Benth.</t>
  </si>
  <si>
    <t>Fl. Austral. 4: 167 (1868)</t>
  </si>
  <si>
    <t>Trochocarpa thymifolia (R.Br.) Spreng.</t>
  </si>
  <si>
    <t>Escalloniaceae</t>
  </si>
  <si>
    <t>Anopterus glandulosus Labill.</t>
  </si>
  <si>
    <t>Anopterus</t>
  </si>
  <si>
    <t>Nov. Holl. Pl. 1: 86 t.112 (1805)</t>
  </si>
  <si>
    <t>FTO 131</t>
  </si>
  <si>
    <t>1:181</t>
  </si>
  <si>
    <t>Euphorbiaceae</t>
  </si>
  <si>
    <t>Adriana quadripartita (Labill.) Müll.Arg.</t>
  </si>
  <si>
    <t>Adriana</t>
  </si>
  <si>
    <t>quadripartita</t>
  </si>
  <si>
    <t>(Labill.) Müll.Arg.</t>
  </si>
  <si>
    <t>sensu Bentham (1873)</t>
  </si>
  <si>
    <t>Amperea spartioides Brongn.</t>
  </si>
  <si>
    <t>= Amperea xiphoclada (Sieber ex Spreng.) Druce var. xiphoclada</t>
  </si>
  <si>
    <t>Amperea</t>
  </si>
  <si>
    <t>spartioides</t>
  </si>
  <si>
    <t>Amperea xiphoclada (Sieber ex Spreng.) Druce var. xiphoclada</t>
  </si>
  <si>
    <t>xiphoclada</t>
  </si>
  <si>
    <t>(Sieber ex Spreng.) Druce</t>
  </si>
  <si>
    <t>Rep. Bot. Soc. Exch. Club Brit. Isles 1916: 604 (1917)</t>
  </si>
  <si>
    <t>3:637</t>
  </si>
  <si>
    <t>Bertya rosmarinifolia (A.Cunn.) Planch.</t>
  </si>
  <si>
    <t>= Bertya tasmanica (Sond. &amp; F.Muell.) Müll.Arg. subsp. tasmanica</t>
  </si>
  <si>
    <t>Bertya</t>
  </si>
  <si>
    <t>rosmarinifolia</t>
  </si>
  <si>
    <t>(A.Cunn.) Planch.</t>
  </si>
  <si>
    <t>Bertya tasmanica (Sond. &amp; F.Muell.) Müll.Arg. subsp. tasmanica</t>
  </si>
  <si>
    <t>(Sond. &amp; F.Muell.) Müll.Arg.</t>
  </si>
  <si>
    <t>Linnaea 34: 63 (1865)</t>
  </si>
  <si>
    <t>Beyeria backhousei Hook.f.</t>
  </si>
  <si>
    <t>= Beyeria lechenaultii (DC.) Baill.</t>
  </si>
  <si>
    <t>Beyeria</t>
  </si>
  <si>
    <t>Beyeria lechenaultii (DC.) Baill.</t>
  </si>
  <si>
    <t>lechenaultii</t>
  </si>
  <si>
    <t>(DC.) Baill.</t>
  </si>
  <si>
    <t>Adansonia 6: 307 (1866)</t>
  </si>
  <si>
    <t>3:635</t>
  </si>
  <si>
    <t>Beyeria lechenaultii var. latifolia Grüning</t>
  </si>
  <si>
    <t>Grüning</t>
  </si>
  <si>
    <t>Beyeria oblongifolia (Klotzsch) Hook.f.</t>
  </si>
  <si>
    <t>= Beyeria viscosa (Labill.) Miq.</t>
  </si>
  <si>
    <t>(Klotzsch) Hook.f.</t>
  </si>
  <si>
    <t>Beyeria opaca F.Muell.</t>
  </si>
  <si>
    <t>opaca</t>
  </si>
  <si>
    <t>Beyeria viscosa (Labill.) Miq.</t>
  </si>
  <si>
    <t>(Labill.) Miq.</t>
  </si>
  <si>
    <t>Ann. Sci. Nat., Bot., sér. 3, 1: 350 t.15 (1844)</t>
  </si>
  <si>
    <t>Chamaesyce drummondii (Boiss.) D.C.Hassall</t>
  </si>
  <si>
    <t>= Euphorbia drummondii Boiss.</t>
  </si>
  <si>
    <t>Chamaesyce</t>
  </si>
  <si>
    <t>drummondii</t>
  </si>
  <si>
    <t>(Boiss.) D.C.Hassall</t>
  </si>
  <si>
    <t>3:632</t>
  </si>
  <si>
    <t>Euphorbia cyparissias L.</t>
  </si>
  <si>
    <t>Euphorbia</t>
  </si>
  <si>
    <t>cyparissias</t>
  </si>
  <si>
    <t>Sp. Pl. 1: 461 (1753)</t>
  </si>
  <si>
    <t>3:633</t>
  </si>
  <si>
    <t>Euphorbia drummondii Boiss.</t>
  </si>
  <si>
    <t>Euphorbia exigua L.</t>
  </si>
  <si>
    <t>exigua</t>
  </si>
  <si>
    <t>Sp. Pl. 1: 456 (1753)</t>
  </si>
  <si>
    <t>Euphorbia helioscopia L.</t>
  </si>
  <si>
    <t>helioscopia</t>
  </si>
  <si>
    <t>Sp. Pl. 1: 459 (1753)</t>
  </si>
  <si>
    <t>Euphorbia lathyris L.</t>
  </si>
  <si>
    <t>lathyris</t>
  </si>
  <si>
    <t>Sp. Pl. 1: 457 (1753)</t>
  </si>
  <si>
    <t>Euphorbia paralias L.</t>
  </si>
  <si>
    <t>paralias</t>
  </si>
  <si>
    <t>Sp. Pl. 1: 458 (1753)</t>
  </si>
  <si>
    <t>Euphorbia peplus L.</t>
  </si>
  <si>
    <t>peplus</t>
  </si>
  <si>
    <t>Euphorbia stricta L.</t>
  </si>
  <si>
    <t>Syst. Nat., ed. 10, 2: 1049 (1759)</t>
  </si>
  <si>
    <t>Ricinocarpos major F.Muell.</t>
  </si>
  <si>
    <t>Ricinocarpos</t>
  </si>
  <si>
    <t>Ricinocarpos pinifolius Desf.</t>
  </si>
  <si>
    <t>pinifolius</t>
  </si>
  <si>
    <t>Mém. Mus. Hist. Nat. 3: 459 t.22 (1817)</t>
  </si>
  <si>
    <t>3:636</t>
  </si>
  <si>
    <t>Fabaceae</t>
  </si>
  <si>
    <t>Acacia acinacea Lindl.</t>
  </si>
  <si>
    <t>Acacia</t>
  </si>
  <si>
    <t>acinacea</t>
  </si>
  <si>
    <t>Three Exped. Australia, edn 1, 2: 265 (1838)</t>
  </si>
  <si>
    <t>Acacia armata R.Br.</t>
  </si>
  <si>
    <t>= Acacia paradoxa DC.</t>
  </si>
  <si>
    <t>armata</t>
  </si>
  <si>
    <t>1:127</t>
  </si>
  <si>
    <t>Acacia axillaris Benth.</t>
  </si>
  <si>
    <t>London J. Bot. 1: 341 (1842)</t>
  </si>
  <si>
    <t>Acacia baileyana F.Muell.</t>
  </si>
  <si>
    <t>baileyana</t>
  </si>
  <si>
    <t>Trans. &amp; Proc. Roy. Soc. Victoria 24: 168 (1888)</t>
  </si>
  <si>
    <t>Acacia botrycephala (Vent.) Desf.</t>
  </si>
  <si>
    <t>= Acacia terminalis (Salisb.) J.F.Macbr.</t>
  </si>
  <si>
    <t>botrycephala</t>
  </si>
  <si>
    <t>(Vent.) Desf.</t>
  </si>
  <si>
    <t>1:129</t>
  </si>
  <si>
    <t>Acacia crassiuscula H.L.Wendl.</t>
  </si>
  <si>
    <t>= Acacia uncifolia (J.M.Black) O'Leary</t>
  </si>
  <si>
    <t>crassiuscula</t>
  </si>
  <si>
    <t>H.L.Wendl.</t>
  </si>
  <si>
    <t>sensu Hooker (1860), Bentham (1864)</t>
  </si>
  <si>
    <t>Acacia dealbata Link subsp. dealbata</t>
  </si>
  <si>
    <t>Enum. Hort. Berol. Alt. 2: 445 (1822)</t>
  </si>
  <si>
    <t>1:130</t>
  </si>
  <si>
    <t>Acacia decurrens Willd.</t>
  </si>
  <si>
    <t>decurrens</t>
  </si>
  <si>
    <t>Sp. Pl., ed. 4 [Willdenow], 4: 1072 (1806)</t>
  </si>
  <si>
    <t>Acacia decurrens f. mollis (Lindl.) Benth.</t>
  </si>
  <si>
    <t>= Acacia dealbata Link subsp. dealbata</t>
  </si>
  <si>
    <t>Acacia dependens A.Cunn. ex Benth.</t>
  </si>
  <si>
    <t>= Acacia mucronata subsp. dependens (Hook.f.) Court</t>
  </si>
  <si>
    <t>dependens</t>
  </si>
  <si>
    <t>A.Cunn. ex Benth.</t>
  </si>
  <si>
    <t>Acacia derwentiana A.M.Gray</t>
  </si>
  <si>
    <t>derwentiana</t>
  </si>
  <si>
    <t>Muelleria 21: 107 (2005)</t>
  </si>
  <si>
    <t>Acacia diffusa Ker Gawl.</t>
  </si>
  <si>
    <t>= Acacia genistifolia Link</t>
  </si>
  <si>
    <t>Ker Gawl.</t>
  </si>
  <si>
    <t>Acacia discolor (Andrews) Willd.</t>
  </si>
  <si>
    <t>(Andrews) Willd.</t>
  </si>
  <si>
    <t>Acacia dissitiflora Benth.</t>
  </si>
  <si>
    <t>= Acacia mucronata subsp. longifolia (Benth.) Court</t>
  </si>
  <si>
    <t>dissitiflora</t>
  </si>
  <si>
    <t>Acacia floribunda (Vent.) Willd.</t>
  </si>
  <si>
    <t>(Vent.) Willd.</t>
  </si>
  <si>
    <t>Sp. Pl., ed. 4 [Willdenow], 4: 1051 (1806)</t>
  </si>
  <si>
    <t>Acacia genistifolia Link</t>
  </si>
  <si>
    <t>genistifolia</t>
  </si>
  <si>
    <t>Enum. Hort. Berol. Alt. 2: 442 (1822)</t>
  </si>
  <si>
    <t>1:126</t>
  </si>
  <si>
    <t>Acacia gunnii Benth.</t>
  </si>
  <si>
    <t>London J. Bot. 1: 332 (1842)</t>
  </si>
  <si>
    <t>Acacia howittii F.Muell.</t>
  </si>
  <si>
    <t>howittii</t>
  </si>
  <si>
    <t>Vict. Naturalist 10: 16 (1893)</t>
  </si>
  <si>
    <t>Acacia implexa Benth.</t>
  </si>
  <si>
    <t>implexa</t>
  </si>
  <si>
    <t>London J. Bot. 1: 368 (1842)</t>
  </si>
  <si>
    <t>Acacia juniperina (Vent.) Willd.</t>
  </si>
  <si>
    <t>= Acacia ulicifolia (Salisb.) Court</t>
  </si>
  <si>
    <t>sensu Bentham (1864)</t>
  </si>
  <si>
    <t>Acacia leprosa var. graveolens Maslin &amp; D.J.Murphy</t>
  </si>
  <si>
    <t>leprosa</t>
  </si>
  <si>
    <t>Maslin &amp; D.J.Murphy</t>
  </si>
  <si>
    <t>Muelleria 27: 201 (2009)</t>
  </si>
  <si>
    <t>Acacia linearis (J.C.Wendl.) Sims</t>
  </si>
  <si>
    <t>= Acacia mucronata Willd. ex H.L.Wendl. subsp. mucronata</t>
  </si>
  <si>
    <t>(J.C.Wendl.) Sims</t>
  </si>
  <si>
    <t>Acacia longifolia f. dissitiflora (Benth.) Benth.</t>
  </si>
  <si>
    <t>Acacia longifolia (Andrews) Willd. subsp. longifolia</t>
  </si>
  <si>
    <t>Sp. Pl., ed. 4 [Willdenow], 4: 1052 (1806)</t>
  </si>
  <si>
    <t>Acacia longifolia f. mucronata (Willd. ex H.L.Wendl.) Benth.</t>
  </si>
  <si>
    <t>= Acacia mucronata Willd. ex H.L.Wendl.</t>
  </si>
  <si>
    <t>(Willd. ex H.L.Wendl.) Benth.</t>
  </si>
  <si>
    <t>Acacia longifolia subsp. sophorae (Labill.) Court</t>
  </si>
  <si>
    <t>sophorae</t>
  </si>
  <si>
    <t>(Labill.) Court</t>
  </si>
  <si>
    <t>Fl. Australia 11B: 491 (2001)</t>
  </si>
  <si>
    <t>Acacia mearnsii De Wild.</t>
  </si>
  <si>
    <t>mearnsii</t>
  </si>
  <si>
    <t>De Wild.</t>
  </si>
  <si>
    <t>Pl. Bequaert. 3: 61 (1925)</t>
  </si>
  <si>
    <t>Acacia melanoxylon R.Br.</t>
  </si>
  <si>
    <t>melanoxylon</t>
  </si>
  <si>
    <t>Hort. Kew., ed. 2 [W.T. Aiton], 5: 462 (1813)</t>
  </si>
  <si>
    <t>1:128</t>
  </si>
  <si>
    <t>Acacia mollissima Willd.</t>
  </si>
  <si>
    <t>= Acacia mearnsii De Wild.</t>
  </si>
  <si>
    <t>mollissima</t>
  </si>
  <si>
    <t>Acacia mucronata subsp. dependens (Hook.f.) Court</t>
  </si>
  <si>
    <t>Willd. ex H.L.Wendl.</t>
  </si>
  <si>
    <t>(Hook.f.) Court</t>
  </si>
  <si>
    <t>Acacia mucronata var. dissitiflora (Benth.) Hook.f.</t>
  </si>
  <si>
    <t>(Benth.) Hook.f.</t>
  </si>
  <si>
    <t>Acacia mucronata var. linearis (Sims) Rodway</t>
  </si>
  <si>
    <t>(Sims) Rodway</t>
  </si>
  <si>
    <t>Acacia mucronata subsp. longifolia (Benth.) Court</t>
  </si>
  <si>
    <t>(Benth.) Court</t>
  </si>
  <si>
    <t>Acacia mucronata Willd. ex H.L.Wendl. subsp. mucronata</t>
  </si>
  <si>
    <t>Comm. Acac. Aphyll. 46 t.12 (1820)</t>
  </si>
  <si>
    <t>Acacia myrtifolia (Sm.) Willd.</t>
  </si>
  <si>
    <t>(Sm.) Willd.</t>
  </si>
  <si>
    <t>Sp. Pl., ed. 4 [Willdenow], 4: 1054 (1806)</t>
  </si>
  <si>
    <t>Acacia ovoidea Benth.</t>
  </si>
  <si>
    <t>= Acacia verticillata subsp. ovoidea (Benth.) Court</t>
  </si>
  <si>
    <t>ovoidea</t>
  </si>
  <si>
    <t>Acacia oxycedrus Sieber ex DC.</t>
  </si>
  <si>
    <t>Acacia paradoxa DC.</t>
  </si>
  <si>
    <t>paradoxa</t>
  </si>
  <si>
    <t>Cat. Pl. Horti Monsp. 74 (1813)</t>
  </si>
  <si>
    <t>Acacia pataczekii D.I.Morris</t>
  </si>
  <si>
    <t>pataczekii</t>
  </si>
  <si>
    <t>Records of the Queen Victoria Museum 50: 1 (1974)</t>
  </si>
  <si>
    <t>Acacia penninervis Sieber ex DC.</t>
  </si>
  <si>
    <t>penninervis</t>
  </si>
  <si>
    <t>Acacia pravissima F.Muell. ex Benth.</t>
  </si>
  <si>
    <t>pravissima</t>
  </si>
  <si>
    <t>Linnaea 26: 608 (1854)</t>
  </si>
  <si>
    <t>Acacia provincialis A.Camus</t>
  </si>
  <si>
    <t>provincialis</t>
  </si>
  <si>
    <t>A.Camus</t>
  </si>
  <si>
    <t>Bull. Soc. Dendrol. France 64: 68 (1927)</t>
  </si>
  <si>
    <t>Acacia pycnantha Benth.</t>
  </si>
  <si>
    <t>pycnantha</t>
  </si>
  <si>
    <t>London J. Bot. 1: 351 (1842)</t>
  </si>
  <si>
    <t>Acacia retinodes Schltdl.</t>
  </si>
  <si>
    <t>retinodes</t>
  </si>
  <si>
    <t>Schltdl.</t>
  </si>
  <si>
    <t>Linnaea 20: 664 (1847)</t>
  </si>
  <si>
    <t>Acacia retinodes var. uncifolia J.M.Black</t>
  </si>
  <si>
    <t>uncifolia</t>
  </si>
  <si>
    <t>Acacia riceana Hensl.</t>
  </si>
  <si>
    <t>riceana</t>
  </si>
  <si>
    <t>Hensl.</t>
  </si>
  <si>
    <t>Botanist 3: t.135 (1839)</t>
  </si>
  <si>
    <t>Acacia siculiformis A.Cunn. ex Benth.</t>
  </si>
  <si>
    <t>siculiformis</t>
  </si>
  <si>
    <t>London J. Bot. 1: 337 (1842)</t>
  </si>
  <si>
    <t>Acacia sophorae (Labill.) R.Br.</t>
  </si>
  <si>
    <t>= Acacia longifolia subsp. sophorae (Labill.) Court</t>
  </si>
  <si>
    <t>Acacia stricta (Andrews) Willd.</t>
  </si>
  <si>
    <t>Acacia stuartiana F.Muell. ex Benth.</t>
  </si>
  <si>
    <t>= Acacia siculiformis A.Cunn. ex Benth.</t>
  </si>
  <si>
    <t>stuartiana</t>
  </si>
  <si>
    <t>Acacia suaveolens (Sm.) Willd.</t>
  </si>
  <si>
    <t>Sp. Pl., ed. 4 [Willdenow], 4: 1050 (1806)</t>
  </si>
  <si>
    <t xml:space="preserve">Acacia sp. Sugarloaf (A.Moscal 8301) Tas Herbarium </t>
  </si>
  <si>
    <t>Sugarloaf (A.Moscal 8301) Tas Herbarium</t>
  </si>
  <si>
    <t>Acacia terminalis (Salisb.) J.F.Macbr.</t>
  </si>
  <si>
    <t>terminalis</t>
  </si>
  <si>
    <t>(Salisb.) J.F.Macbr.</t>
  </si>
  <si>
    <t>Contr. Gray Herb. 59: 7 (1919)</t>
  </si>
  <si>
    <t>Acacia ulicifolia (Salisb.) Court</t>
  </si>
  <si>
    <t>ulicifolia</t>
  </si>
  <si>
    <t>(Salisb.) Court</t>
  </si>
  <si>
    <t>Vict. Naturalist 73: 173 (1957)</t>
  </si>
  <si>
    <t>Acacia uncifolia (J.M.Black) O'Leary</t>
  </si>
  <si>
    <t>(J.M.Black) O'Leary</t>
  </si>
  <si>
    <t>J. Adelaide Bot. Gard. 21: 100 (2007)</t>
  </si>
  <si>
    <t>Acacia verniciflua A.Cunn.</t>
  </si>
  <si>
    <t>= Acacia leprosa var. graveolens Maslin &amp; D.J.Murphy</t>
  </si>
  <si>
    <t>verniciflua</t>
  </si>
  <si>
    <t>Acacia verticillata var. latifolia Benth.</t>
  </si>
  <si>
    <t>= Acacia verticillata subsp. ruscifolia (A.Cunn. ex G.Don) Court</t>
  </si>
  <si>
    <t>(L'Hér.) Willd.</t>
  </si>
  <si>
    <t>Acacia verticillata subsp. ovoidea (Benth.) Court</t>
  </si>
  <si>
    <t>Fl. Australia 11B: 492 (2001)</t>
  </si>
  <si>
    <t>Acacia verticillata subsp. ruscifolia (A.Cunn. ex G.Don) Court</t>
  </si>
  <si>
    <t>(A.Cunn. ex G.Don) Court</t>
  </si>
  <si>
    <t>Acacia verticillata (L'Hér.) Willd. subsp. verticillata</t>
  </si>
  <si>
    <t>Sp. Pl., ed. 4 [Willdenow], 4: 1049 (1806)</t>
  </si>
  <si>
    <t>Acacia vomeriformis A.Cunn. ex Benth.</t>
  </si>
  <si>
    <t>= Acacia gunnii Benth.</t>
  </si>
  <si>
    <t>vomeriformis</t>
  </si>
  <si>
    <t>Albizia lophantha (Willd.) Benth.</t>
  </si>
  <si>
    <t>= Paraserianthes lophantha (Willd.) I.C.Nielsen</t>
  </si>
  <si>
    <t>Albizia</t>
  </si>
  <si>
    <t>lophantha</t>
  </si>
  <si>
    <t>(Willd.) Benth.</t>
  </si>
  <si>
    <t>Almaleea subumbellata (Hook.) Crisp &amp; P.H.Weston</t>
  </si>
  <si>
    <t>Almaleea</t>
  </si>
  <si>
    <t>subumbellata</t>
  </si>
  <si>
    <t>(Hook.) Crisp &amp; P.H.Weston</t>
  </si>
  <si>
    <t>Telopea 4: 310 (1991)</t>
  </si>
  <si>
    <t>1:141</t>
  </si>
  <si>
    <t>Anthyllis vulneraria L.</t>
  </si>
  <si>
    <t>Anthyllis</t>
  </si>
  <si>
    <t>vulneraria</t>
  </si>
  <si>
    <t>recorded in error, only known from cultivated plants</t>
  </si>
  <si>
    <t>Aotus ericoides (Vent.) G.Don</t>
  </si>
  <si>
    <t>Aotus</t>
  </si>
  <si>
    <t>(Vent.) G.Don</t>
  </si>
  <si>
    <t>Gen. Hist. 2: 120 (1832)</t>
  </si>
  <si>
    <t>1:137</t>
  </si>
  <si>
    <t>Aotus ferruginea Labill.</t>
  </si>
  <si>
    <t>= Aotus ericoides (Vent.) G.Don</t>
  </si>
  <si>
    <t>ferruginea</t>
  </si>
  <si>
    <t>Aotus villosa Sm.</t>
  </si>
  <si>
    <t>villosa</t>
  </si>
  <si>
    <t>Bossiaea cinerea R.Br.</t>
  </si>
  <si>
    <t>Bossiaea</t>
  </si>
  <si>
    <t>Hort. Kew., ed. 2 [W.T. Aiton], 4: 268 (1812)</t>
  </si>
  <si>
    <t>1:147</t>
  </si>
  <si>
    <t>Bossiaea cinerea var. rigida Rodway</t>
  </si>
  <si>
    <t>= Bossiaea tasmanica I.Thomps.</t>
  </si>
  <si>
    <t>Bossiaea cordifolia Sweet</t>
  </si>
  <si>
    <t>Fl. Australas. (Sweet) 20: 20 (1827)</t>
  </si>
  <si>
    <t>Bossiaea cordigera Benth. ex Hook.f.</t>
  </si>
  <si>
    <t>cordigera</t>
  </si>
  <si>
    <t>Benth. ex Hook.f.</t>
  </si>
  <si>
    <t>Bot. Antarct. Voy. III. (Fl. Tasman.) 1: 95 t.16 (1856)</t>
  </si>
  <si>
    <t>Bossiaea ensata Sieber</t>
  </si>
  <si>
    <t>= Bossiaea riparia A.Cunn. ex Benth.</t>
  </si>
  <si>
    <t>ensata</t>
  </si>
  <si>
    <t>Sieber</t>
  </si>
  <si>
    <t>sensu Hooker (1860) non Sieber</t>
  </si>
  <si>
    <t>Bossiaea heterophylla Vent.</t>
  </si>
  <si>
    <t>Descr. Pl. Nouv. 1: 7, pl.7 (1800)</t>
  </si>
  <si>
    <t>Bossiaea microphylla Sm.</t>
  </si>
  <si>
    <t>Bossiaea obcordata (Vent.) Druce</t>
  </si>
  <si>
    <t>(Vent.) Druce</t>
  </si>
  <si>
    <t>Rep. Bot. Soc. Exch. Club Brit. Isles 1916: 610 (1917)</t>
  </si>
  <si>
    <t>1:148</t>
  </si>
  <si>
    <t>Bossiaea prostrata R.Br.</t>
  </si>
  <si>
    <t>Bossiaea riparia A.Cunn. ex Benth.</t>
  </si>
  <si>
    <t>Fl. Austral. 2: 166 (1864)</t>
  </si>
  <si>
    <t>Bossiaea tasmanica I.Thomps.</t>
  </si>
  <si>
    <t>Muelleria 30: 144 (2012)</t>
  </si>
  <si>
    <t>Callistachys lanceolata Vent.</t>
  </si>
  <si>
    <t>Callistachys</t>
  </si>
  <si>
    <t>Jard. Malmaison 2:115, t.115 (1805)</t>
  </si>
  <si>
    <t>Chamaecytisus palmensis (Christ) F.A.Bisby &amp; K.W.Nicholls</t>
  </si>
  <si>
    <t>Chamaecytisus</t>
  </si>
  <si>
    <t>palmensis</t>
  </si>
  <si>
    <t>(Christ) F.A.Bisby &amp; K.W.Nicholls</t>
  </si>
  <si>
    <t>Bot. J. Linn. Soc. 74: 114 (1977)</t>
  </si>
  <si>
    <t>1:151</t>
  </si>
  <si>
    <t>Chamaecytisus prolifer Link</t>
  </si>
  <si>
    <t>= Chamaecytisus palmensis (Christ) F.A.Bisby &amp; K.W.Nicholls</t>
  </si>
  <si>
    <t>prolifer</t>
  </si>
  <si>
    <t>Coronilla varia L.</t>
  </si>
  <si>
    <t>= Securigera varia (L.) Lassen</t>
  </si>
  <si>
    <t>Coronilla</t>
  </si>
  <si>
    <t>varia</t>
  </si>
  <si>
    <t>1:165</t>
  </si>
  <si>
    <t>Cullen microcephalum (Rchb. ex Kunze) J.W.Grimes</t>
  </si>
  <si>
    <t>Cullen</t>
  </si>
  <si>
    <t>microcephalum</t>
  </si>
  <si>
    <t>(Rchb. ex Kunze) J.W.Grimes</t>
  </si>
  <si>
    <t>Muelleria 9: 195 (1996)</t>
  </si>
  <si>
    <t>1:163</t>
  </si>
  <si>
    <t>Cytisus monspessulanus L.</t>
  </si>
  <si>
    <t>= Genista monspessulana (L.) L.A.S.Johnson</t>
  </si>
  <si>
    <t>Cytisus</t>
  </si>
  <si>
    <t>monspessulanus</t>
  </si>
  <si>
    <t>Cytisus multiflorus (L'Hér.) Sweet</t>
  </si>
  <si>
    <t>(L'Hér.) Sweet</t>
  </si>
  <si>
    <t>Hort. Brit. [Sweet] 112 (1826)</t>
  </si>
  <si>
    <t>Cytisus palmensis (H.Christ) Hutch.</t>
  </si>
  <si>
    <t>(H.Christ) Hutch.</t>
  </si>
  <si>
    <t>Cytisus prolifer L.f.</t>
  </si>
  <si>
    <t>Cytisus scoparius (L.) Link</t>
  </si>
  <si>
    <t>scoparius</t>
  </si>
  <si>
    <t>(L.) Link</t>
  </si>
  <si>
    <t>Enum. Hort. Berol. Alt. 2: 241 (1822)</t>
  </si>
  <si>
    <t>Daviesia latifolia R.Br.</t>
  </si>
  <si>
    <t>Daviesia</t>
  </si>
  <si>
    <t>Hort. Kew., ed. 2 [W.T. Aiton], 3: 20 (1811)</t>
  </si>
  <si>
    <t>1:136</t>
  </si>
  <si>
    <t>Daviesia sejugata G.Chandler &amp; Crisp</t>
  </si>
  <si>
    <t>sejugata</t>
  </si>
  <si>
    <t>G.Chandler &amp; Crisp</t>
  </si>
  <si>
    <t>Austral. Syst. Bot. 10: 33 (1997)</t>
  </si>
  <si>
    <t>Daviesia ulicifolia subsp. ruscifolia (A.Cunn. ex Benth.) G.Chandler &amp; Crisp</t>
  </si>
  <si>
    <t>(A.Cunn. ex Benth.) G.Chandler &amp; Crisp</t>
  </si>
  <si>
    <t>Austral. Syst. Bot. 10: 44 (1997)</t>
  </si>
  <si>
    <t>Daviesia ulicifolia Andrews subsp. ulicifolia</t>
  </si>
  <si>
    <t>Bot. Repos. 5: t.304 (1803)</t>
  </si>
  <si>
    <t>Daviesia ulicina Sm.</t>
  </si>
  <si>
    <t>= Daviesia ulicifolia Andrews</t>
  </si>
  <si>
    <t>ulicina</t>
  </si>
  <si>
    <t>Daviesia ulicina f. communis Benth.</t>
  </si>
  <si>
    <t>= Daviesia ulicifolia Andrews subsp. ulicifolia</t>
  </si>
  <si>
    <t>Daviesia ulicina f. ruscifolia (A.Cunn. ex Benth.) Benth.</t>
  </si>
  <si>
    <t>= Daviesia ulicifolia subsp. ruscifolia (A.Cunn. ex Benth.) G.Chandler &amp; Crisp</t>
  </si>
  <si>
    <t>(A.Cunn. ex Benth.) Benth.</t>
  </si>
  <si>
    <t>Daviesia ulicina f. subumbellata Benth.</t>
  </si>
  <si>
    <t>Daviesia umbellata Sm.</t>
  </si>
  <si>
    <t>sensu Labillardiere (1805)</t>
  </si>
  <si>
    <t>Desmodium gunnii Benth. ex Hook.f.</t>
  </si>
  <si>
    <t>Desmodium</t>
  </si>
  <si>
    <t>Bot. Antarct. Voy. III. (Fl. Tasman.) 1: 101 (1856)</t>
  </si>
  <si>
    <t>1:166</t>
  </si>
  <si>
    <t>Desmodium varians (Labill.) G.Don</t>
  </si>
  <si>
    <t>varians</t>
  </si>
  <si>
    <t>(Labill.) G.Don</t>
  </si>
  <si>
    <t>Gen. Hist. 2: 298 (1832)</t>
  </si>
  <si>
    <t>Desmodium varians var. gunnii (Benth. ex Hook.f.) Benth.</t>
  </si>
  <si>
    <t>= Desmodium gunnii Benth. ex Hook.f.</t>
  </si>
  <si>
    <t>(Benth. ex Hook.f.) Benth.</t>
  </si>
  <si>
    <t>Dillwynia cinerascens R.Br. ex Sims</t>
  </si>
  <si>
    <t>Dillwynia</t>
  </si>
  <si>
    <t>cinerascens</t>
  </si>
  <si>
    <t>R.Br. ex Sims</t>
  </si>
  <si>
    <t>Bot. Mag. 48: t.2247 (1821)</t>
  </si>
  <si>
    <t>1:145</t>
  </si>
  <si>
    <t>Dillwynia ericifolia f. glaberrima (Sm.) Benth.</t>
  </si>
  <si>
    <t>= Dillwynia glaberrima Sm.</t>
  </si>
  <si>
    <t>glaberrima</t>
  </si>
  <si>
    <t>(Sm.) Benth.</t>
  </si>
  <si>
    <t>Dillwynia floribunda Sm.</t>
  </si>
  <si>
    <t>= Dillwynia sericea A.Cunn.</t>
  </si>
  <si>
    <t>sensu Bentham (1864), Rodway (1903), Curtis (1956)</t>
  </si>
  <si>
    <t>Dillwynia glaberrima Sm.</t>
  </si>
  <si>
    <t>Ann. Bot. [König &amp; Sims] 1: 510 (1805)</t>
  </si>
  <si>
    <t>1:144</t>
  </si>
  <si>
    <t>Dillwynia sericea A.Cunn.</t>
  </si>
  <si>
    <t>Geogr. Mem. New South Wales: 347 (1825)</t>
  </si>
  <si>
    <t>Dipogon lignosus (L.) Verdc.</t>
  </si>
  <si>
    <t>Dipogon</t>
  </si>
  <si>
    <t>lignosus</t>
  </si>
  <si>
    <t>(L.) Verdc.</t>
  </si>
  <si>
    <t>Taxon 17: 537 (1968)</t>
  </si>
  <si>
    <t>Dolichos lignosus L.</t>
  </si>
  <si>
    <t>= Dipogon lignosus (L.) Verdc.</t>
  </si>
  <si>
    <t>Dolichos</t>
  </si>
  <si>
    <t>Eutaxia microphylla (R.Br.) C.H.Wright &amp; Dewar</t>
  </si>
  <si>
    <t>Eutaxia</t>
  </si>
  <si>
    <t>(R.Br.) C.H.Wright &amp; Dewar</t>
  </si>
  <si>
    <t>Johnson's Gard. Dict. 1052 (1894)</t>
  </si>
  <si>
    <t>1:143</t>
  </si>
  <si>
    <t>Genista linifolia L.</t>
  </si>
  <si>
    <t>Genista</t>
  </si>
  <si>
    <t>Sp. Pl., ed. 2, 2: 997 (1763)</t>
  </si>
  <si>
    <t>Genista maderensis (Webb &amp; Berthel.) Lowe</t>
  </si>
  <si>
    <t>= Genista stenopetala Webb &amp; Berthel.</t>
  </si>
  <si>
    <t>maderensis</t>
  </si>
  <si>
    <t>(Webb &amp; Berthel.) Lowe</t>
  </si>
  <si>
    <t>1:152</t>
  </si>
  <si>
    <t>Genista monspessulana (L.) L.A.S.Johnson</t>
  </si>
  <si>
    <t>monspessulana</t>
  </si>
  <si>
    <t>(L.) L.A.S.Johnson</t>
  </si>
  <si>
    <t>Contr. New South Wales Natl. Herb. 3: 98 (1962)</t>
  </si>
  <si>
    <t>Genista × spachiana Webb</t>
  </si>
  <si>
    <t>spachiana</t>
  </si>
  <si>
    <t>Webb</t>
  </si>
  <si>
    <t>Bot. Mag. 71: t.4195 (1845)</t>
  </si>
  <si>
    <t>Genista stenopetala Webb &amp; Berthel.</t>
  </si>
  <si>
    <t>stenopetala</t>
  </si>
  <si>
    <t>Hist. Nat. Iles Canaries (Phytogr.) 3(2): 39 (1836)</t>
  </si>
  <si>
    <t>Glycine clandestina J.C.Wendl.</t>
  </si>
  <si>
    <t>Glycine</t>
  </si>
  <si>
    <t>clandestina</t>
  </si>
  <si>
    <t>J.C.Wendl.</t>
  </si>
  <si>
    <t>Bot. Beob. [Wendland]: 54 (1798)</t>
  </si>
  <si>
    <t>1:168</t>
  </si>
  <si>
    <t>Glycine clandestina var. latrobeana Rodway</t>
  </si>
  <si>
    <t>= Glycine latrobeana (Meisn.) Benth.</t>
  </si>
  <si>
    <t>latrobeana</t>
  </si>
  <si>
    <t>Glycine latrobeana (Meisn.) Benth.</t>
  </si>
  <si>
    <t>(Meisn.) Benth.</t>
  </si>
  <si>
    <t>Fl. Austral. 2: 244 (1864)</t>
  </si>
  <si>
    <t>Glycine microphylla (Benth.) Tindale</t>
  </si>
  <si>
    <t>(Benth.) Tindale</t>
  </si>
  <si>
    <t>Brunonia 9: 181 (1987)</t>
  </si>
  <si>
    <t>Glycine tabacina (Labill.) Benth.</t>
  </si>
  <si>
    <t>tabacina</t>
  </si>
  <si>
    <t>Gompholobium ecostatum Kuchel</t>
  </si>
  <si>
    <t>Gompholobium</t>
  </si>
  <si>
    <t>ecostatum</t>
  </si>
  <si>
    <t>Kuchel</t>
  </si>
  <si>
    <t>Suppl. Black's Fl. S. Austral. 182 (1965)</t>
  </si>
  <si>
    <t>1:135</t>
  </si>
  <si>
    <t>Gompholobium ellipticum Labill.</t>
  </si>
  <si>
    <t>= Oxylobium ellipticum (Vent.) R.Br.</t>
  </si>
  <si>
    <t>ellipticum</t>
  </si>
  <si>
    <t>Gompholobium huegelii Benth.</t>
  </si>
  <si>
    <t>Enum. Pl. [Endlicher]: 29 (1837)</t>
  </si>
  <si>
    <t>Gompholobium latifolium Labill.</t>
  </si>
  <si>
    <t>= Gompholobium huegelii Benth.</t>
  </si>
  <si>
    <t>nom. illeg., non Sm.</t>
  </si>
  <si>
    <t>Goodia lotifolia Salisb.</t>
  </si>
  <si>
    <t>Goodia</t>
  </si>
  <si>
    <t>lotifolia</t>
  </si>
  <si>
    <t>Parad. Lond. 1: t.41 (1806)</t>
  </si>
  <si>
    <t>1:149</t>
  </si>
  <si>
    <t>Goodia lotifolia var. pubescens (Sims) H.B.Will.</t>
  </si>
  <si>
    <t>= Goodia pubescens Sims</t>
  </si>
  <si>
    <t>(Sims) H.B.Will.</t>
  </si>
  <si>
    <t>Goodia pubescens Sims</t>
  </si>
  <si>
    <t>Bot. Mag. 32: 1310 (1810)</t>
  </si>
  <si>
    <t>Hardenbergia monophylla (Vent.) Benth.</t>
  </si>
  <si>
    <t>= Hardenbergia violacea (Schneev.) Stearn</t>
  </si>
  <si>
    <t>Hardenbergia</t>
  </si>
  <si>
    <t>monophylla</t>
  </si>
  <si>
    <t>(Vent.) Benth.</t>
  </si>
  <si>
    <t>Hardenbergia violacea (Schneev.) Stearn</t>
  </si>
  <si>
    <t>violacea</t>
  </si>
  <si>
    <t>(Schneev.) Stearn</t>
  </si>
  <si>
    <t>J. Bot. 78: 70 (1940)</t>
  </si>
  <si>
    <t>1:169</t>
  </si>
  <si>
    <t>Hedysarum coronarium L.</t>
  </si>
  <si>
    <t>Hedysarum</t>
  </si>
  <si>
    <t>coronarium</t>
  </si>
  <si>
    <t>Sp. Pl. 2: 750 (1753)</t>
  </si>
  <si>
    <t>Hovea corrickiae J.H.Ross</t>
  </si>
  <si>
    <t>Hovea</t>
  </si>
  <si>
    <t>corrickiae</t>
  </si>
  <si>
    <t>J.H.Ross</t>
  </si>
  <si>
    <t>Muelleria 7: 203 (1990)</t>
  </si>
  <si>
    <t>Hovea heterophylla A.Cunn. ex Hook.f.</t>
  </si>
  <si>
    <t>A.Cunn. ex Hook.f.</t>
  </si>
  <si>
    <t>Bot. Antarct. Voy. III. (Fl. Tasman.) 1: 93 (1856)</t>
  </si>
  <si>
    <t>Hovea lanceolata Sims</t>
  </si>
  <si>
    <t>= Hovea tasmanica I.Thomps. &amp; J.H.Ross</t>
  </si>
  <si>
    <t>Hovea linearis (Sm.) R.Br.</t>
  </si>
  <si>
    <t>= Hovea heterophylla A.Cunn. ex Hook.f.</t>
  </si>
  <si>
    <t>Hovea longifolia R.Br.</t>
  </si>
  <si>
    <t>sensu Curtis (1956), Curtis &amp; Morris (1975) p.p.</t>
  </si>
  <si>
    <t>= Hovea montana (Hook.f.) J.H.Ross</t>
  </si>
  <si>
    <t>Hovea magnibractea I.Thomps.</t>
  </si>
  <si>
    <t>magnibractea</t>
  </si>
  <si>
    <t>Austral. Syst. Bot. 14: 74 (2001)</t>
  </si>
  <si>
    <t>Hovea montana (Hook.f.) J.H.Ross</t>
  </si>
  <si>
    <t>(Hook.f.) J.H.Ross</t>
  </si>
  <si>
    <t>Muelleria 6: 427 (1988)</t>
  </si>
  <si>
    <t>Hovea purpurea var. montana Hook.f.</t>
  </si>
  <si>
    <t>Hovea tasmanica I.Thomps. &amp; J.H.Ross</t>
  </si>
  <si>
    <t>I.Thomps. &amp; J.H.Ross</t>
  </si>
  <si>
    <t>Austral. Syst. Bot. 14: 68 (2001)</t>
  </si>
  <si>
    <t>Indigofera australis var. angulata Benth.</t>
  </si>
  <si>
    <t>= Indigofera australis Willd. subsp. australis</t>
  </si>
  <si>
    <t>Indigofera</t>
  </si>
  <si>
    <t>angulata</t>
  </si>
  <si>
    <t>Indigofera australis Willd. subsp. australis</t>
  </si>
  <si>
    <t>Sp. Pl., ed. 4 [Willdenow], 3: 1235 (1802)</t>
  </si>
  <si>
    <t>1:164</t>
  </si>
  <si>
    <t>Kennedia nigricans Lindl.</t>
  </si>
  <si>
    <t>Kennedia</t>
  </si>
  <si>
    <t>nigricans</t>
  </si>
  <si>
    <t>Edwards's Bot. Reg. 20: 1715, pl. 1715 (1835)</t>
  </si>
  <si>
    <t>Kennedia prostrata R.Br.</t>
  </si>
  <si>
    <t>Hort. Kew., ed. 2 [W.T. Aiton], 4: 299 (1812)</t>
  </si>
  <si>
    <t>Kennedia rubicunda (Schneev.) Vent.</t>
  </si>
  <si>
    <t>rubicunda</t>
  </si>
  <si>
    <t>(Schneev.) Vent.</t>
  </si>
  <si>
    <t>Jard. Malmaison 2: 104 t.104 (1804)</t>
  </si>
  <si>
    <t>Laburnum anagyroides Medik.</t>
  </si>
  <si>
    <t>Laburnum</t>
  </si>
  <si>
    <t>anagyroides</t>
  </si>
  <si>
    <t>Vorles. Churpfälz. Phys.-Öcon. Ges. 2: 363 (1787)</t>
  </si>
  <si>
    <t>Lathyrus nissolia L.</t>
  </si>
  <si>
    <t>Lathyrus</t>
  </si>
  <si>
    <t>nissolia</t>
  </si>
  <si>
    <t>Sp. Pl. 2: 729 (1753)</t>
  </si>
  <si>
    <t>Lathyrus tingitanus L.</t>
  </si>
  <si>
    <t>tingitanus</t>
  </si>
  <si>
    <t>Sp. Pl. 2: 732 (1753)</t>
  </si>
  <si>
    <t>Leptocyamus clandestinus (J.C.Wendl.) Benth. var. clandestinus</t>
  </si>
  <si>
    <t>= Glycine clandestina J.C.Wendl.</t>
  </si>
  <si>
    <t>Leptocyamus</t>
  </si>
  <si>
    <t>clandestinus</t>
  </si>
  <si>
    <t>(J.C.Wendl.) Benth.</t>
  </si>
  <si>
    <t>Leptocyamus clandestinus var. microphylla (Benth.) Hook.f.</t>
  </si>
  <si>
    <t>= Glycine microphylla (Benth.) Tindale</t>
  </si>
  <si>
    <t>Leptocyamus tasmanicus Benth. ex Hook.f.</t>
  </si>
  <si>
    <t>Lotus angustissimus L.</t>
  </si>
  <si>
    <t>Lotus</t>
  </si>
  <si>
    <t>Sp. Pl. 2: 774 (1753)</t>
  </si>
  <si>
    <t>Lotus australis Andrews</t>
  </si>
  <si>
    <t>Bot. Repos. 10 t.624 (1811)</t>
  </si>
  <si>
    <t>1:162</t>
  </si>
  <si>
    <t>Lotus corniculatus L. var. corniculatus</t>
  </si>
  <si>
    <t>corniculatus</t>
  </si>
  <si>
    <t>Sp. Pl. 2: 776 (1753)</t>
  </si>
  <si>
    <t>Lotus corniculatus var. tenuifolius L.</t>
  </si>
  <si>
    <t>tenuifolius</t>
  </si>
  <si>
    <t>Lotus hispidus Desf. ex DC.</t>
  </si>
  <si>
    <t>= Lotus subbiflorus Lag.</t>
  </si>
  <si>
    <t>hispidus</t>
  </si>
  <si>
    <t>Desf. ex DC.</t>
  </si>
  <si>
    <t>Lotus pedunculatus Cav.</t>
  </si>
  <si>
    <t>= Lotus uliginosus Schkuhr</t>
  </si>
  <si>
    <t>pedunculatus</t>
  </si>
  <si>
    <t>Lotus suaveolens Pers.</t>
  </si>
  <si>
    <t>Lotus subbiflorus Lag.</t>
  </si>
  <si>
    <t>subbiflorus</t>
  </si>
  <si>
    <t>Lag.</t>
  </si>
  <si>
    <t>Varied. Ci. 2(4): 213 (1805)</t>
  </si>
  <si>
    <t>Lotus tenuis Waldst. &amp; Kit.</t>
  </si>
  <si>
    <t>= Lotus corniculatus var. tenuifolius L.</t>
  </si>
  <si>
    <t>tenuis</t>
  </si>
  <si>
    <t>Waldst. &amp; Kit.</t>
  </si>
  <si>
    <t>Lotus uliginosus Schkuhr</t>
  </si>
  <si>
    <t>uliginosus</t>
  </si>
  <si>
    <t>Schkuhr</t>
  </si>
  <si>
    <t>Handb. [C.Schkuhr] 2: 412 (1796)</t>
  </si>
  <si>
    <t>Lupinus angustifolius L.</t>
  </si>
  <si>
    <t>Lupinus</t>
  </si>
  <si>
    <t>angustifolius</t>
  </si>
  <si>
    <t>Sp. Pl. 2: 721 (1753)</t>
  </si>
  <si>
    <t>1:150</t>
  </si>
  <si>
    <t>Lupinus arboreus Sims</t>
  </si>
  <si>
    <t>arboreus</t>
  </si>
  <si>
    <t>Bot. Mag. 18: t.682 (1803)</t>
  </si>
  <si>
    <t>Lupinus × regalis Bergmans</t>
  </si>
  <si>
    <t>regalis</t>
  </si>
  <si>
    <t>Bergmans</t>
  </si>
  <si>
    <t>Vaste Pl. Rotsheesters: 328 (1924)</t>
  </si>
  <si>
    <t>Medicago arabica (L.) Huds.</t>
  </si>
  <si>
    <t>Medicago</t>
  </si>
  <si>
    <t>arabica</t>
  </si>
  <si>
    <t>(L.) Huds.</t>
  </si>
  <si>
    <t>Fl. Angl. (Hudson): 288 (1762)</t>
  </si>
  <si>
    <t>1:154</t>
  </si>
  <si>
    <t>Medicago arborea L.</t>
  </si>
  <si>
    <t>Sp. Pl. 2: 778 (1753)</t>
  </si>
  <si>
    <t>Medicago denticulata Willd.</t>
  </si>
  <si>
    <t>= Medicago polymorpha L.</t>
  </si>
  <si>
    <t>Medicago falcata L.</t>
  </si>
  <si>
    <t>= Medicago sativa nothosubsp × varia (Martyn) Arcang.</t>
  </si>
  <si>
    <t>falcata</t>
  </si>
  <si>
    <t>Sp. Pl. 2: 779 (1753)</t>
  </si>
  <si>
    <t>1:153</t>
  </si>
  <si>
    <t>Medicago hispida var. apiculata (Willd.) Urb.</t>
  </si>
  <si>
    <t>Gaertn.</t>
  </si>
  <si>
    <t>apiculata</t>
  </si>
  <si>
    <t>(Willd.) Urb.</t>
  </si>
  <si>
    <t>Medicago hispida var. confinis (W.D.J.Koch) Burnat</t>
  </si>
  <si>
    <t>confinis</t>
  </si>
  <si>
    <t>(W.D.J.Koch) Burnat</t>
  </si>
  <si>
    <t>Medicago hispida var. denticulata (Willd.) Urb.</t>
  </si>
  <si>
    <t>Medicago lupulina L.</t>
  </si>
  <si>
    <t>lupulina</t>
  </si>
  <si>
    <t>Medicago maculata Willd.</t>
  </si>
  <si>
    <t>= Medicago arabica (L.) Huds.</t>
  </si>
  <si>
    <t>maculata</t>
  </si>
  <si>
    <t>Medicago minima (L.) L. ex Bartal.</t>
  </si>
  <si>
    <t>(L.) L. ex Bartal.</t>
  </si>
  <si>
    <t>Cat. Piante Siena 61 (1776)</t>
  </si>
  <si>
    <t>Medicago polymorpha L.</t>
  </si>
  <si>
    <t>polymorpha</t>
  </si>
  <si>
    <t>Medicago sativa L.</t>
  </si>
  <si>
    <t>Medicago sativa nothosubsp × varia (Martyn) Arcang.</t>
  </si>
  <si>
    <t>nothosubsp</t>
  </si>
  <si>
    <t>× varia</t>
  </si>
  <si>
    <t>(Martyn) Arcang.</t>
  </si>
  <si>
    <t>= &lt;strong&gt;Medicago falcata × M. sativa&lt;/strong&gt;</t>
  </si>
  <si>
    <t>Comp. Fl. Ital. 160 (1882)</t>
  </si>
  <si>
    <t>Medicago scutellata (L.) Mill.</t>
  </si>
  <si>
    <t>scutellata</t>
  </si>
  <si>
    <t>(L.) Mill.</t>
  </si>
  <si>
    <t>Gard. Dict., ed. 8, no. 2 (1768)</t>
  </si>
  <si>
    <t>Melilotus alba Desr.</t>
  </si>
  <si>
    <t>= Melilotus albus Medik.</t>
  </si>
  <si>
    <t>Melilotus</t>
  </si>
  <si>
    <t>Desr.</t>
  </si>
  <si>
    <t>Melilotus albus Medik.</t>
  </si>
  <si>
    <t>Vorles. Churpfälz. Phys.-Öcon. Ges. 2: 382 (1787)</t>
  </si>
  <si>
    <t>1:155</t>
  </si>
  <si>
    <t>Melilotus arvensis Wallr.</t>
  </si>
  <si>
    <t>= Melilotus officinalis (L.) Pall.</t>
  </si>
  <si>
    <t>Wallr.</t>
  </si>
  <si>
    <t>Melilotus indicus (L.) All.</t>
  </si>
  <si>
    <t>indicus</t>
  </si>
  <si>
    <t>Fl. Pedem. 1: 308 (1785)</t>
  </si>
  <si>
    <t>Melilotus officinalis (L.) Pall.</t>
  </si>
  <si>
    <t>(L.) Pall.</t>
  </si>
  <si>
    <t>Reise Russ. Reich. 3: 537 (1776)</t>
  </si>
  <si>
    <t>Melilotus parviflorus Desf.</t>
  </si>
  <si>
    <t>= Melilotus indicus (L.) All.</t>
  </si>
  <si>
    <t>Mimosa sophorae Labill.</t>
  </si>
  <si>
    <t>Mimosa</t>
  </si>
  <si>
    <t>Mimosa suaveolens Sm.</t>
  </si>
  <si>
    <t>= Acacia suaveolens (Sm.) Willd.</t>
  </si>
  <si>
    <t>Mirbelia oxylobioides F.Muell.</t>
  </si>
  <si>
    <t>Mirbelia</t>
  </si>
  <si>
    <t>oxylobioides</t>
  </si>
  <si>
    <t>Fragm. (Mueller) 2: 154 (1861)</t>
  </si>
  <si>
    <t>Onobrychis viciifolia Scop.</t>
  </si>
  <si>
    <t>Onobrychis</t>
  </si>
  <si>
    <t>viciifolia</t>
  </si>
  <si>
    <t>Fl. Carniol., ed. 2, 2: 76 (1772)</t>
  </si>
  <si>
    <t>Ononis arvensis L.</t>
  </si>
  <si>
    <t>= Ononis spinosa L.</t>
  </si>
  <si>
    <t>Ononis</t>
  </si>
  <si>
    <t>Ononis repens L.</t>
  </si>
  <si>
    <t>Ononis spinosa L.</t>
  </si>
  <si>
    <t>spinosa</t>
  </si>
  <si>
    <t>Sp. Pl. 2: 716 (1753)</t>
  </si>
  <si>
    <t>Ornithopus compressus L.</t>
  </si>
  <si>
    <t>Ornithopus</t>
  </si>
  <si>
    <t>compressus</t>
  </si>
  <si>
    <t>Sp. Pl. 2: 744 (1753)</t>
  </si>
  <si>
    <t>Ornithopus perpusillus L.</t>
  </si>
  <si>
    <t>perpusillus</t>
  </si>
  <si>
    <t>Sp. Pl. 2: 743 (1753)</t>
  </si>
  <si>
    <t>Ornithopus pinnatus (Mill.) Druce</t>
  </si>
  <si>
    <t>pinnatus</t>
  </si>
  <si>
    <t>(Mill.) Druce</t>
  </si>
  <si>
    <t>J. Bot. 45: 420 (1907)</t>
  </si>
  <si>
    <t>Ornithopus sativus Brot.</t>
  </si>
  <si>
    <t>sativus</t>
  </si>
  <si>
    <t>Brot.</t>
  </si>
  <si>
    <t>Fl. Lusit. 2: 160 (1805)</t>
  </si>
  <si>
    <t>Oxylobium arborescens R.Br.</t>
  </si>
  <si>
    <t>Oxylobium</t>
  </si>
  <si>
    <t>Hort. Kew., ed. 2 [W.T. Aiton], 3: 10 (1811)</t>
  </si>
  <si>
    <t>1:134</t>
  </si>
  <si>
    <t>Oxylobium ellipticum (Vent.) R.Br.</t>
  </si>
  <si>
    <t>(Vent.) R.Br.</t>
  </si>
  <si>
    <t>Oxylobium ellipticum var. angustifolium Benth.</t>
  </si>
  <si>
    <t>= Oxylobium arborescens R.Br.</t>
  </si>
  <si>
    <t>angustifolium</t>
  </si>
  <si>
    <t>Paraserianthes lophantha (Willd.) I.C.Nielsen subsp. lophantha</t>
  </si>
  <si>
    <t>Paraserianthes</t>
  </si>
  <si>
    <t>(Willd.) I.C.Nielsen</t>
  </si>
  <si>
    <t>- Possibly native in some Furneaux populations, see Harris et al. (2001)</t>
  </si>
  <si>
    <t>Bull. Mus. Natl. Hist. Nat., B, Adansonia 5: 326 (1983)</t>
  </si>
  <si>
    <t>Phyllota diffusa (Hook.f.) F.Muell.</t>
  </si>
  <si>
    <t>Phyllota</t>
  </si>
  <si>
    <t>Fragm. (Mueller) 1: 8 (1858)</t>
  </si>
  <si>
    <t>Platylobium formosum Sm.</t>
  </si>
  <si>
    <t>= Platylobium parviflorum Sm.</t>
  </si>
  <si>
    <t>Platylobium</t>
  </si>
  <si>
    <t>formosum</t>
  </si>
  <si>
    <t>Spec. Bot. New Holland 1: 17, t.6 (1793)</t>
  </si>
  <si>
    <t>1:146</t>
  </si>
  <si>
    <t>Platylobium formosum subsp. parviflorum (Sm.) A.T.Lee</t>
  </si>
  <si>
    <t>parviflorum</t>
  </si>
  <si>
    <t>(Sm.) A.T.Lee</t>
  </si>
  <si>
    <t>Platylobium murrayanum Hook.f.</t>
  </si>
  <si>
    <t>= Platylobium triangulare R.Br.</t>
  </si>
  <si>
    <t>murrayanum</t>
  </si>
  <si>
    <t>Platylobium obtusangulum Hook.</t>
  </si>
  <si>
    <t>obtusangulum</t>
  </si>
  <si>
    <t>Bot. Mag. 60: t.3258 (1833)</t>
  </si>
  <si>
    <t>Platylobium parviflorum Sm.</t>
  </si>
  <si>
    <t>Spec. Bot. New Holland 18 (1795)</t>
  </si>
  <si>
    <t>Platylobium triangulare R.Br.</t>
  </si>
  <si>
    <t>triangulare</t>
  </si>
  <si>
    <t>Hort. Kew., ed. 2 [W.T. Aiton], 4: 266 (1812)</t>
  </si>
  <si>
    <t>Podalyria sericea (Andrews) R.Br.</t>
  </si>
  <si>
    <t>Podalyria</t>
  </si>
  <si>
    <t>(Andrews) R.Br.</t>
  </si>
  <si>
    <t>Hort. Kew., ed. 2 [W.T. Aiton], 3: 7 (1811)</t>
  </si>
  <si>
    <t>Psoralea adscendens F.Muell.</t>
  </si>
  <si>
    <t>= Cullen microcephalum (Rchb. ex Kunze) J.W.Grimes</t>
  </si>
  <si>
    <t>Psoralea</t>
  </si>
  <si>
    <t>Psoralea arborea Sims</t>
  </si>
  <si>
    <t>Bot. Mag. 46: t. 2090 (1819)</t>
  </si>
  <si>
    <t>Psoralea gunnii Hook.f.</t>
  </si>
  <si>
    <t>Psoralea pinnata L.</t>
  </si>
  <si>
    <t>pinnata</t>
  </si>
  <si>
    <t>Sp. Pl. 2: 762 (1753)</t>
  </si>
  <si>
    <t>Pultenaea cordata Hook.</t>
  </si>
  <si>
    <t>= Pultenaea juniperina Labill.</t>
  </si>
  <si>
    <t>Pultenaea</t>
  </si>
  <si>
    <t>Pultenaea daphnoides J.C.Wendl.</t>
  </si>
  <si>
    <t>Bot. Beob. [Wendland]: 49 (1798)</t>
  </si>
  <si>
    <t>1:139</t>
  </si>
  <si>
    <t>Pultenaea daphnoides var. obcordata (Andrews) Hook.f.</t>
  </si>
  <si>
    <t>= Pultenaea daphnoides J.C.Wendl.</t>
  </si>
  <si>
    <t>Pultenaea dentata Labill.</t>
  </si>
  <si>
    <t>Nov. Holl. Pl. 1: 103 t.131 (1805)</t>
  </si>
  <si>
    <t>Pultenaea diffusa Hook.f.</t>
  </si>
  <si>
    <t>= Phyllota diffusa (Hook.f.) F.Muell.</t>
  </si>
  <si>
    <t>Pultenaea fasciculata Benth.</t>
  </si>
  <si>
    <t>Commentat. Legum. Gen. 18 (1837)</t>
  </si>
  <si>
    <t>1:142</t>
  </si>
  <si>
    <t>Pultenaea gunnii var. baeckeoides (A.Cunn. ex Benth.) Rodway</t>
  </si>
  <si>
    <t>= Pultenaea gunnii Benth. subsp. gunnii</t>
  </si>
  <si>
    <t>baeckeoides</t>
  </si>
  <si>
    <t>(A.Cunn. ex Benth.) Rodway</t>
  </si>
  <si>
    <t>1:140</t>
  </si>
  <si>
    <t>Pultenaea gunnii Benth. subsp. gunnii</t>
  </si>
  <si>
    <t>Pultenaea hibbertioides Hook.f.</t>
  </si>
  <si>
    <t>= Pultenaea mollis Lindl.</t>
  </si>
  <si>
    <t>hibbertioides</t>
  </si>
  <si>
    <t>Pultenaea humilis Benth. ex Hook.f.</t>
  </si>
  <si>
    <t>Bot. Antarct. Voy. III. (Fl. Tasman.) 1: 91 (1856)</t>
  </si>
  <si>
    <t>Pultenaea juniperina Labill.</t>
  </si>
  <si>
    <t>Nov. Holl. Pl. 1: 102 t.130 (1805)</t>
  </si>
  <si>
    <t>Pultenaea juniperina var. latifolia Benth.</t>
  </si>
  <si>
    <t>Pultenaea mollis Lindl.</t>
  </si>
  <si>
    <t>Three Exped. Australia [Mitchell] 2: 258 (1838)</t>
  </si>
  <si>
    <t>Pultenaea paleacea var. sericea Benth.</t>
  </si>
  <si>
    <t>= Pultenaea sericea (Benth.) Corrick</t>
  </si>
  <si>
    <t>paleacea</t>
  </si>
  <si>
    <t>Pultenaea pedunculata Hook.</t>
  </si>
  <si>
    <t>Bot. Mag. 55: t.2859 (1828)</t>
  </si>
  <si>
    <t>Pultenaea pimelioides Hook.f.</t>
  </si>
  <si>
    <t>= Pultenaea dentata Labill.</t>
  </si>
  <si>
    <t>pimelioides</t>
  </si>
  <si>
    <t>Pultenaea prostrata Benth. ex Hook.f.</t>
  </si>
  <si>
    <t>Bot. Antarct. Voy. III. (Fl. Tasman.) 1: 89 (1856)</t>
  </si>
  <si>
    <t>Pultenaea selaginoides Hook.f.</t>
  </si>
  <si>
    <t>= Stonesiella selaginoides (Hook.f.) Crisp &amp; P.H.Weston</t>
  </si>
  <si>
    <t>Pultenaea sericea (Benth.) Corrick</t>
  </si>
  <si>
    <t>(Benth.) Corrick</t>
  </si>
  <si>
    <t>Muelleria 8: 392 (1995)</t>
  </si>
  <si>
    <t>Pultenaea stricta Sims</t>
  </si>
  <si>
    <t>Bot. Mag. 38: t.1588 (1813)</t>
  </si>
  <si>
    <t>Pultenaea subumbellata Hook.</t>
  </si>
  <si>
    <t>= Almaleea subumbellata (Hook.) Crisp &amp; P.H.Weston</t>
  </si>
  <si>
    <t>Pultenaea tenuifolia R.Br. ex Sims</t>
  </si>
  <si>
    <t>Bot. Mag. 46: t.2086 (1819)</t>
  </si>
  <si>
    <t>Racosperma axillare (Benth.) Pedley</t>
  </si>
  <si>
    <t>= Acacia axillaris Benth.</t>
  </si>
  <si>
    <t>Racosperma</t>
  </si>
  <si>
    <t>axillare</t>
  </si>
  <si>
    <t>(Benth.) Pedley</t>
  </si>
  <si>
    <t>Racosperma dealbatum (Link) Pedley</t>
  </si>
  <si>
    <t>= Acacia dealbata Link</t>
  </si>
  <si>
    <t>(Link) Pedley</t>
  </si>
  <si>
    <t>Racosperma decurrens (Willd.) Pedley</t>
  </si>
  <si>
    <t>= Acacia decurrens Willd.</t>
  </si>
  <si>
    <t>(Willd.) Pedley</t>
  </si>
  <si>
    <t>Racosperma gunnii (Benth.) Pedley</t>
  </si>
  <si>
    <t>Racosperma mearnsii (De Wild.) Pedley</t>
  </si>
  <si>
    <t>(De Wild.) Pedley</t>
  </si>
  <si>
    <t>Racosperma melanoxylon (R.Br.) Pedley</t>
  </si>
  <si>
    <t>= Acacia melanoxylon R.Br.</t>
  </si>
  <si>
    <t>(R.Br.) Pedley</t>
  </si>
  <si>
    <t>Racosperma myrtifolium (Sm.) Mart.</t>
  </si>
  <si>
    <t>= Acacia myrtifolia (Sm.) Willd.</t>
  </si>
  <si>
    <t>myrtifolium</t>
  </si>
  <si>
    <t>(Sm.) Mart.</t>
  </si>
  <si>
    <t>Racosperma paradoxum (DC.) Mart.</t>
  </si>
  <si>
    <t>paradoxum</t>
  </si>
  <si>
    <t>(DC.) Mart.</t>
  </si>
  <si>
    <t>Racosperma riceanum (Hensl.) Pedley</t>
  </si>
  <si>
    <t>= Acacia riceana Hensl.</t>
  </si>
  <si>
    <t>riceanum</t>
  </si>
  <si>
    <t>(Hensl.) Pedley</t>
  </si>
  <si>
    <t>Racosperma sophorae (Labill.) Mart.</t>
  </si>
  <si>
    <t>(Labill.) Mart.</t>
  </si>
  <si>
    <t>Racosperma strictum (Andrews) Mart.</t>
  </si>
  <si>
    <t>= Acacia stricta (Andrews) Willd.</t>
  </si>
  <si>
    <t>strictum</t>
  </si>
  <si>
    <t>(Andrews) Mart.</t>
  </si>
  <si>
    <t>Racosperma suaveolens (Sm.) Mart.</t>
  </si>
  <si>
    <t>Racosperma ulicifolium (Salisb.) Pedley</t>
  </si>
  <si>
    <t>ulicifolium</t>
  </si>
  <si>
    <t>(Salisb.) Pedley</t>
  </si>
  <si>
    <t>Racosperma vernicifluum (A.Cunn.) Pedley</t>
  </si>
  <si>
    <t>vernicifluum</t>
  </si>
  <si>
    <t>(A.Cunn.) Pedley</t>
  </si>
  <si>
    <t>Racosperma verticillatum (L'Hér.) Pedley</t>
  </si>
  <si>
    <t>= Acacia verticillata (L'Hér.) Willd.</t>
  </si>
  <si>
    <t>verticillatum</t>
  </si>
  <si>
    <t>(L'Hér.) Pedley</t>
  </si>
  <si>
    <t>Sarothamnus scoparius (L.) Wimm. ex W.D.J.Koch</t>
  </si>
  <si>
    <t>= Cytisus scoparius (L.) Link</t>
  </si>
  <si>
    <t>Sarothamnus</t>
  </si>
  <si>
    <t>(L.) Wimm. ex W.D.J.Koch</t>
  </si>
  <si>
    <t>Securigera varia (L.) Lassen</t>
  </si>
  <si>
    <t>Securigera</t>
  </si>
  <si>
    <t>(L.) Lassen</t>
  </si>
  <si>
    <t>Svensk. Bot. Tidskr. 83: 86 (1989)</t>
  </si>
  <si>
    <t>Spartium junceum L.</t>
  </si>
  <si>
    <t>Spartium</t>
  </si>
  <si>
    <t>junceum</t>
  </si>
  <si>
    <t>Sp. Pl. 2: 708 (1753)</t>
  </si>
  <si>
    <t>Sphaerolobium minus Labill.</t>
  </si>
  <si>
    <t>Sphaerolobium</t>
  </si>
  <si>
    <t>Nov. Holl. Pl. 1: 108, t.138 (1805)</t>
  </si>
  <si>
    <t>Sphaerolobium vimineum Sm.</t>
  </si>
  <si>
    <t>vimineum</t>
  </si>
  <si>
    <t>Ann. Bot. [König &amp; Sims] 1: 509 (1805)</t>
  </si>
  <si>
    <t>Stonesiella selaginoides (Hook.f.) Crisp &amp; P.H.Weston</t>
  </si>
  <si>
    <t>Stonesiella</t>
  </si>
  <si>
    <t>(Hook.f.) Crisp &amp; P.H.Weston</t>
  </si>
  <si>
    <t>Taxon 48: 712 (1999)</t>
  </si>
  <si>
    <t>Swainsona lessertiifolia DC.</t>
  </si>
  <si>
    <t>Swainsona</t>
  </si>
  <si>
    <t>lessertiifolia</t>
  </si>
  <si>
    <t>Ann. Sci. Nat., Bot., sér. 1, 4: 99 (1825)</t>
  </si>
  <si>
    <t>Trifolium agrarium L.</t>
  </si>
  <si>
    <t>= Trifolium campestre Schreb.</t>
  </si>
  <si>
    <t>Trifolium</t>
  </si>
  <si>
    <t>agrarium</t>
  </si>
  <si>
    <t>Trifolium alexandrinum L.</t>
  </si>
  <si>
    <t>alexandrinum</t>
  </si>
  <si>
    <t>Cent. Pl. 1: 25 (1755)</t>
  </si>
  <si>
    <t>Trifolium angustifolium L.</t>
  </si>
  <si>
    <t>Sp. Pl. 2: 769 (1753)</t>
  </si>
  <si>
    <t>1:161</t>
  </si>
  <si>
    <t>Trifolium arvense L.</t>
  </si>
  <si>
    <t>1:160</t>
  </si>
  <si>
    <t>Trifolium campestre Schreb.</t>
  </si>
  <si>
    <t>Schreb.</t>
  </si>
  <si>
    <t>Die Kleearten Deutschlands 1(4): t.17.4 (1800)</t>
  </si>
  <si>
    <t>1:157</t>
  </si>
  <si>
    <t>Trifolium cernuum Brot.</t>
  </si>
  <si>
    <t>cernuum</t>
  </si>
  <si>
    <t>Phytogr. Lusitan. Select. (1816-1827) 1: 150 (1816)</t>
  </si>
  <si>
    <t>1:159</t>
  </si>
  <si>
    <t>Trifolium dubium Sibth.</t>
  </si>
  <si>
    <t>dubium</t>
  </si>
  <si>
    <t>Sibth.</t>
  </si>
  <si>
    <t>Fl. Oxon. 231 (1794)</t>
  </si>
  <si>
    <t>Trifolium fragiferum L.</t>
  </si>
  <si>
    <t>fragiferum</t>
  </si>
  <si>
    <t>Sp. Pl. 2: 772 (1753)</t>
  </si>
  <si>
    <t>1:158</t>
  </si>
  <si>
    <t>Trifolium glomeratum L.</t>
  </si>
  <si>
    <t>Sp. Pl. 2: 770 (1753)</t>
  </si>
  <si>
    <t>Trifolium hybridum L.</t>
  </si>
  <si>
    <t>hybridum</t>
  </si>
  <si>
    <t>Sp. Pl. 2: 766 (1753)</t>
  </si>
  <si>
    <t>Trifolium incarnatum L.</t>
  </si>
  <si>
    <t>incarnatum</t>
  </si>
  <si>
    <t>Trifolium lappaceum L.</t>
  </si>
  <si>
    <t>lappaceum</t>
  </si>
  <si>
    <t>Sp. Pl. 2: 768 (1753)</t>
  </si>
  <si>
    <t>Trifolium medium Huds.</t>
  </si>
  <si>
    <t>= Trifolium pratense L.</t>
  </si>
  <si>
    <t>medium</t>
  </si>
  <si>
    <t>Trifolium micranthum Viv.</t>
  </si>
  <si>
    <t>micranthum</t>
  </si>
  <si>
    <t>Viv.</t>
  </si>
  <si>
    <t>Fl. Libyc. Spec. 45, pl. 19, Fig. 1 (1824)</t>
  </si>
  <si>
    <t>Trifolium ornithopodioides L.</t>
  </si>
  <si>
    <t>ornithopodioides</t>
  </si>
  <si>
    <t>Trifolium pratense L.</t>
  </si>
  <si>
    <t>pratense</t>
  </si>
  <si>
    <t>Trifolium procumbens L.</t>
  </si>
  <si>
    <t>= Trifolium dubium Sibth.</t>
  </si>
  <si>
    <t>Trifolium repens L.</t>
  </si>
  <si>
    <t>Sp. Pl. 2: 767 (1753)</t>
  </si>
  <si>
    <t>Trifolium resupinatum L.</t>
  </si>
  <si>
    <t>resupinatum</t>
  </si>
  <si>
    <t>Sp. Pl. 2: 771 (1753)</t>
  </si>
  <si>
    <t>Trifolium scabrum L.</t>
  </si>
  <si>
    <t>scabrum</t>
  </si>
  <si>
    <t>Trifolium squamosum L.</t>
  </si>
  <si>
    <t>squamosum</t>
  </si>
  <si>
    <t>Amoen. Acad., Linnaeus ed. 4, 105 (1759)</t>
  </si>
  <si>
    <t>Trifolium stellatum L.</t>
  </si>
  <si>
    <t>Trifolium striatum L.</t>
  </si>
  <si>
    <t>striatum</t>
  </si>
  <si>
    <t>Trifolium subterraneum L.</t>
  </si>
  <si>
    <t>subterraneum</t>
  </si>
  <si>
    <t>Trifolium suffocatum L.</t>
  </si>
  <si>
    <t>suffocatum</t>
  </si>
  <si>
    <t>Mant. Pl. 2: 276 (1771)</t>
  </si>
  <si>
    <t>Trifolium tomentosum L.</t>
  </si>
  <si>
    <t>tomentosum</t>
  </si>
  <si>
    <t>Trifolium uniflorum L.</t>
  </si>
  <si>
    <t>uniflorum</t>
  </si>
  <si>
    <t>Trifolium vesiculosum Savi</t>
  </si>
  <si>
    <t>Savi</t>
  </si>
  <si>
    <t>Fl. Pis. 2: 165 (1798)</t>
  </si>
  <si>
    <t>Trigonella ornithopodioides (L.) DC.</t>
  </si>
  <si>
    <t>= Trifolium ornithopodioides L.</t>
  </si>
  <si>
    <t>Trigonella</t>
  </si>
  <si>
    <t>Ulex europaeus L.</t>
  </si>
  <si>
    <t>Ulex</t>
  </si>
  <si>
    <t>Sp. Pl. 2: 741 (1753)</t>
  </si>
  <si>
    <t>Vicia angustifolia L.</t>
  </si>
  <si>
    <t>= Vicia sativa subsp. nigra (L.) Ehrh.</t>
  </si>
  <si>
    <t>Vicia</t>
  </si>
  <si>
    <t>1:167</t>
  </si>
  <si>
    <t>Vicia cracca L.</t>
  </si>
  <si>
    <t>= Vicia villosa Roth</t>
  </si>
  <si>
    <t>cracca</t>
  </si>
  <si>
    <t>Vicia hirsuta (L.) Gray</t>
  </si>
  <si>
    <t>(L.) Gray</t>
  </si>
  <si>
    <t>Nat. Arr. Brit. Pl. 2: 614 (1821)</t>
  </si>
  <si>
    <t>Vicia lathyroides L.</t>
  </si>
  <si>
    <t>lathyroides</t>
  </si>
  <si>
    <t>Vicia sativa subsp. nigra (L.) Ehrh.</t>
  </si>
  <si>
    <t>(L.) Ehrh.</t>
  </si>
  <si>
    <t>Hannover. Mag. 15: 229 (1780)</t>
  </si>
  <si>
    <t>Vicia sativa L. subsp. sativa</t>
  </si>
  <si>
    <t>Sp. Pl. 2: 736 (1753)</t>
  </si>
  <si>
    <t>Vicia tetrasperma (L.) Schreb.</t>
  </si>
  <si>
    <t>tetrasperma</t>
  </si>
  <si>
    <t>(L.) Schreb.</t>
  </si>
  <si>
    <t>Spic. Fl. Lips. 26 (1771)</t>
  </si>
  <si>
    <t>Vicia villosa subsp. eriocarpa (Hausskn.) P.W.Ball</t>
  </si>
  <si>
    <t>(Hausskn.) P.W.Ball</t>
  </si>
  <si>
    <t>Feddes Repert. 79: 45 (1968)</t>
  </si>
  <si>
    <t>Viminaria denudata (Vent.) Sm.</t>
  </si>
  <si>
    <t>= Viminaria juncea (Schrad. &amp; J.C.Wendl.) Hoffmanns.</t>
  </si>
  <si>
    <t>Viminaria</t>
  </si>
  <si>
    <t>denudata</t>
  </si>
  <si>
    <t>(Vent.) Sm.</t>
  </si>
  <si>
    <t>Viminaria juncea (Schrad. &amp; J.C.Wendl.) Hoffmanns.</t>
  </si>
  <si>
    <t>(Schrad. &amp; J.C.Wendl.) Hoffmanns.</t>
  </si>
  <si>
    <t>Verz. Pfl.-Kult. 200 (1824)</t>
  </si>
  <si>
    <t>Frankeniaceae</t>
  </si>
  <si>
    <t>Frankenia pauciflora var. gunnii Summerh.</t>
  </si>
  <si>
    <t>Frankenia</t>
  </si>
  <si>
    <t>pauciflora</t>
  </si>
  <si>
    <t>Summerh.</t>
  </si>
  <si>
    <t>J. Linn. Soc. Bot. 48: 366 (1930)</t>
  </si>
  <si>
    <t>FTO 93</t>
  </si>
  <si>
    <t>1:64</t>
  </si>
  <si>
    <t>Fumariaceae</t>
  </si>
  <si>
    <t>Fumaria bastardii Boreau</t>
  </si>
  <si>
    <t>Fumaria</t>
  </si>
  <si>
    <t>bastardii</t>
  </si>
  <si>
    <t>Rev. Bot. Recueil Mans. 2: 359 (1847)</t>
  </si>
  <si>
    <t>FTO 45</t>
  </si>
  <si>
    <t>1:30</t>
  </si>
  <si>
    <t>Fumaria densiflora DC.</t>
  </si>
  <si>
    <t>Cat. Pl. Horti Monsp. 113 (1813)</t>
  </si>
  <si>
    <t>Fumaria muralis Sond. ex W.D.J.Koch subsp. muralis</t>
  </si>
  <si>
    <t>Sond. ex W.D.J.Koch</t>
  </si>
  <si>
    <t>Syn. Fl. Germ. Helv., ed. 2: 1017 (1845)</t>
  </si>
  <si>
    <t>Fumaria officinalis L. subsp. officinalis</t>
  </si>
  <si>
    <t>Sp. Pl. 2: 700 (1753)</t>
  </si>
  <si>
    <t>Pseudofumaria alba (Mill.) Lidén subsp. alba</t>
  </si>
  <si>
    <t>Pseudofumaria</t>
  </si>
  <si>
    <t>(Mill.) Lidén</t>
  </si>
  <si>
    <t>Opera Bot. 88: 32 (1986)</t>
  </si>
  <si>
    <t>Gentianaceae</t>
  </si>
  <si>
    <t>Centaurium australe (R.Br.) Druce</t>
  </si>
  <si>
    <t>= Schenkia australis (R.Br.) G.Mans.</t>
  </si>
  <si>
    <t>Centaurium</t>
  </si>
  <si>
    <t>(R.Br.) Druce</t>
  </si>
  <si>
    <t>3:479</t>
  </si>
  <si>
    <t>Centaurium erythraea Rafn</t>
  </si>
  <si>
    <t>erythraea</t>
  </si>
  <si>
    <t>Rafn</t>
  </si>
  <si>
    <t>Danm. Holst. Fl. 2: 75 (1800)</t>
  </si>
  <si>
    <t>3:480</t>
  </si>
  <si>
    <t>Centaurium pulchellum (Sw.) Druce</t>
  </si>
  <si>
    <t>= Centaurium tenuiflorum (Hoffmanns. &amp; Link) Fritsch ex Janch.</t>
  </si>
  <si>
    <t>pulchellum</t>
  </si>
  <si>
    <t>(Sw.) Druce</t>
  </si>
  <si>
    <t>Centaurium spicatum (L.) Fritsch ex Janch.</t>
  </si>
  <si>
    <t>spicatum</t>
  </si>
  <si>
    <t>(L.) Fritsch ex Janch.</t>
  </si>
  <si>
    <t>Centaurium tenuiflorum (Hoffmanns. &amp; Link) Fritsch ex Janch.</t>
  </si>
  <si>
    <t>tenuiflorum</t>
  </si>
  <si>
    <t>(Hoffmanns. &amp; Link) Fritsch ex Janch.</t>
  </si>
  <si>
    <t>Mitt. Naturwiss. Vereins Univ. Wien 5: 97 (1907)</t>
  </si>
  <si>
    <t>Chionogentias brevisepala L.G.Adams</t>
  </si>
  <si>
    <t>= Gentianella brevisepala (L.G.Adams) Glenny</t>
  </si>
  <si>
    <t>Chionogentias</t>
  </si>
  <si>
    <t>brevisepala</t>
  </si>
  <si>
    <t>3:482</t>
  </si>
  <si>
    <t>Chionogentias cunninghamii L.G.Adams</t>
  </si>
  <si>
    <t>= Gentianella cunninghamii (L.G.Adams) Glenny</t>
  </si>
  <si>
    <t>Chionogentias demissa L.G.Adams</t>
  </si>
  <si>
    <t>= Gentianella demissa (L.G.Adams) Glenny</t>
  </si>
  <si>
    <t>Chionogentias diemensis (Griseb.) L.G.Adams</t>
  </si>
  <si>
    <t>= Gentianella diemensis (Griseb.) J.H.Willis</t>
  </si>
  <si>
    <t>(Griseb.) L.G.Adams</t>
  </si>
  <si>
    <t>Chionogentias eichleri L.G.Adams</t>
  </si>
  <si>
    <t>= Gentianella eichleri (L.G.Adams) Glenny</t>
  </si>
  <si>
    <t>eichleri</t>
  </si>
  <si>
    <t>Chionogentias grandis L.G.Adams</t>
  </si>
  <si>
    <t>Austral. Syst. Bot. 8: 960 (1995)</t>
  </si>
  <si>
    <t>Chionogentias gunniana L.G.Adams</t>
  </si>
  <si>
    <t>= Gentianella gunniana (L.G.Adams) Glenny</t>
  </si>
  <si>
    <t>Chionogentias pleurogynoides (Griseb.) L.G.Adams</t>
  </si>
  <si>
    <t>= Gentianella pleurogynoides (Griseb.) Glenny</t>
  </si>
  <si>
    <t>pleurogynoides</t>
  </si>
  <si>
    <t>Chionogentias polysperes L.G.Adams</t>
  </si>
  <si>
    <t>= Gentianella polysperes (L.G.Adams) Glenny</t>
  </si>
  <si>
    <t>polysperes</t>
  </si>
  <si>
    <t>Cicendia filiformis (L.) Delarbre</t>
  </si>
  <si>
    <t>Cicendia</t>
  </si>
  <si>
    <t>filiformis</t>
  </si>
  <si>
    <t>(L.) Delarbre</t>
  </si>
  <si>
    <t>Fl. Auvergne (Delarbre), ed. 2, 1: 29 (1800)</t>
  </si>
  <si>
    <t>3:481</t>
  </si>
  <si>
    <t>Erythraea australis R.Br.</t>
  </si>
  <si>
    <t>Erythraea</t>
  </si>
  <si>
    <t>Exacum ovatum Labill.</t>
  </si>
  <si>
    <t>= Sebaea ovata (Labill.) R.Br.</t>
  </si>
  <si>
    <t>Exacum</t>
  </si>
  <si>
    <t>ovatum</t>
  </si>
  <si>
    <t>Gentiana montana G.Forst.</t>
  </si>
  <si>
    <t>Gentiana</t>
  </si>
  <si>
    <t>Gentiana montana var. diemensis (Griseb.) Hook.f.</t>
  </si>
  <si>
    <t>= Gentianella diemensis (Griseb.) J.H.Willis subsp. diemensis</t>
  </si>
  <si>
    <t>(Griseb.) Hook.f.</t>
  </si>
  <si>
    <t>Gentiana montana var. pleurogynoides (Griseb.) Hook.f.</t>
  </si>
  <si>
    <t>Gentiana saxosa G.Forst.</t>
  </si>
  <si>
    <t>saxosa</t>
  </si>
  <si>
    <t>a name of uncertain application (= &lt;strong&gt;Gentianella&lt;/strong&gt; spp.)</t>
  </si>
  <si>
    <t>Gentianella brevisepala (L.G.Adams) Glenny</t>
  </si>
  <si>
    <t>Gentianella</t>
  </si>
  <si>
    <t>(L.G.Adams) Glenny</t>
  </si>
  <si>
    <t>New Zealand J. Bot. 42: 518 (2004)</t>
  </si>
  <si>
    <t>Gentianella cunninghamii (L.G.Adams) Glenny subsp. cunninghamii</t>
  </si>
  <si>
    <t>previously cited in error</t>
  </si>
  <si>
    <t>Gentianella demissa (L.G.Adams) Glenny</t>
  </si>
  <si>
    <t>Muelleria 26: 95 (2008)</t>
  </si>
  <si>
    <t>Gentianella diemensis (Griseb.) J.H.Willis subsp. diemensis</t>
  </si>
  <si>
    <t>(Griseb.) J.H.Willis</t>
  </si>
  <si>
    <t>Vict. Naturalist 73: 199 (1957)</t>
  </si>
  <si>
    <t>Gentianella diemensis subsp. plantaginea (L.G.Adams) Glenny</t>
  </si>
  <si>
    <t>plantaginea</t>
  </si>
  <si>
    <t>New Zealand J. Bot. 42: 519 (2004)</t>
  </si>
  <si>
    <t>Gentianella eichleri (L.G.Adams) Glenny</t>
  </si>
  <si>
    <t>Gentianella grandis (L.G.Adams) Glenny</t>
  </si>
  <si>
    <t>= Chionogentias grandis L.G.Adams</t>
  </si>
  <si>
    <t>nom. illeg. non Harry Sm.</t>
  </si>
  <si>
    <t>Gentianella gunniana (L.G.Adams) Glenny</t>
  </si>
  <si>
    <t>Gentianella pleurogynoides subsp. milliganii (L.G.Adams) Glenny</t>
  </si>
  <si>
    <t>(Griseb.) Glenny</t>
  </si>
  <si>
    <t>Gentianella pleurogynoides (Griseb.) Glenny subsp. pleurogynoides</t>
  </si>
  <si>
    <t>Gentianella polysperes (L.G.Adams) Glenny</t>
  </si>
  <si>
    <t>Schenkia australis (R.Br.) G.Mans.</t>
  </si>
  <si>
    <t>Schenkia</t>
  </si>
  <si>
    <t>(R.Br.) G.Mans.</t>
  </si>
  <si>
    <t>Taxon 53: 725 (2004)</t>
  </si>
  <si>
    <t>Sebaea albidiflora F.Muell.</t>
  </si>
  <si>
    <t>Sebaea</t>
  </si>
  <si>
    <t>albidiflora</t>
  </si>
  <si>
    <t>Trans. Philos. Soc. Victoria 1: 46 (1855)</t>
  </si>
  <si>
    <t>Sebaea ovata (Labill.) R.Br.</t>
  </si>
  <si>
    <t>Prodr. Fl. Nov. Holland. 452 (1810)</t>
  </si>
  <si>
    <t>3:478</t>
  </si>
  <si>
    <t>Geraniaceae</t>
  </si>
  <si>
    <t>Erodium botrys (Cav.) Bertol.</t>
  </si>
  <si>
    <t>Erodium</t>
  </si>
  <si>
    <t>botrys</t>
  </si>
  <si>
    <t>(Cav.) Bertol.</t>
  </si>
  <si>
    <t>Amoen. Ital. 35 (1819)</t>
  </si>
  <si>
    <t>FTO 54</t>
  </si>
  <si>
    <t>1:98</t>
  </si>
  <si>
    <t>Erodium cicutarium (L.) L'Hér. ex Aiton</t>
  </si>
  <si>
    <t>cicutarium</t>
  </si>
  <si>
    <t>(L.) L'Hér. ex Aiton</t>
  </si>
  <si>
    <t>Hort. Kew. [W. Aiton]  2: 414 (1789)</t>
  </si>
  <si>
    <t>1:97</t>
  </si>
  <si>
    <t>Erodium malacoides (L.) L'Hér. ex Aiton</t>
  </si>
  <si>
    <t>malacoides</t>
  </si>
  <si>
    <t>Hort. Kew. [W. Aiton]  2: 415 (1789)</t>
  </si>
  <si>
    <t>I</t>
  </si>
  <si>
    <t>Erodium maritimum L'Hér. ex Aiton</t>
  </si>
  <si>
    <t>L'Hér. ex Aiton</t>
  </si>
  <si>
    <t>Hort. Kew. [W. Aiton] 2: 416 (1789)</t>
  </si>
  <si>
    <t>Erodium moschatum (L.) L'Hér. ex Aiton</t>
  </si>
  <si>
    <t>Geranium brevicaule Hook.</t>
  </si>
  <si>
    <t>Geranium</t>
  </si>
  <si>
    <t>brevicaule</t>
  </si>
  <si>
    <t>J. Bot. (Hooker) 1: 252 (1834)</t>
  </si>
  <si>
    <t>Geranium dissectum L.</t>
  </si>
  <si>
    <t>dissectum</t>
  </si>
  <si>
    <t>Cent. Pl. 1: 21 (1755)</t>
  </si>
  <si>
    <t>1:96</t>
  </si>
  <si>
    <t>Geranium dissectum var. australe Benth.</t>
  </si>
  <si>
    <t>= Geranium retrorsum L'Hér. ex DC.</t>
  </si>
  <si>
    <t>sensu Bentham (1863) p.p.</t>
  </si>
  <si>
    <t>= Geranium potentilloides L'Hér. ex DC.</t>
  </si>
  <si>
    <t>= Geranium solanderi Carolin</t>
  </si>
  <si>
    <t>Geranium dissectum var. pilosum Hook.f.</t>
  </si>
  <si>
    <t>pilosum</t>
  </si>
  <si>
    <t>Geranium dissectum var. potentilloides Benth.</t>
  </si>
  <si>
    <t>potentilloides</t>
  </si>
  <si>
    <t>Geranium homeanum Turcz.</t>
  </si>
  <si>
    <t>homeanum</t>
  </si>
  <si>
    <t>Bull. Soc. Imp. Naturalistes Moscou 36: 591 (1863)</t>
  </si>
  <si>
    <t>Geranium microphyllum Hook.f.</t>
  </si>
  <si>
    <t>= Geranium potentilloides L'Hér. ex DC. var. potentilloides</t>
  </si>
  <si>
    <t>Geranium molle L.</t>
  </si>
  <si>
    <t>molle</t>
  </si>
  <si>
    <t>Sp. Pl. 2: 682 (1753)</t>
  </si>
  <si>
    <t xml:space="preserve">Geranium sp. Pale Pink Flowers (M.Gray 5847) Vic. Herbarium </t>
  </si>
  <si>
    <t>Pale Pink Flowers (M.Gray 5847) Vic. Herbarium</t>
  </si>
  <si>
    <t>Geranium pilosum Sol. ex Willd.</t>
  </si>
  <si>
    <t>Sol. ex Willd.</t>
  </si>
  <si>
    <t>Geranium potentilloides L'Hér. ex DC. var. potentilloides</t>
  </si>
  <si>
    <t>L'Hér. ex DC.</t>
  </si>
  <si>
    <t>Prodr. [A. P. de Candolle] 1: 639 (1824)</t>
  </si>
  <si>
    <t>1:95</t>
  </si>
  <si>
    <t>Geranium retrorsum L'Hér. ex DC.</t>
  </si>
  <si>
    <t>retrorsum</t>
  </si>
  <si>
    <t>Prodr. [A. P. de Candolle] 1: 644 (1824)</t>
  </si>
  <si>
    <t>Geranium rotundifolium L.</t>
  </si>
  <si>
    <t>rotundifolium</t>
  </si>
  <si>
    <t>Sp. Pl. 2: 683 (1753)</t>
  </si>
  <si>
    <t>Geranium sessiliflorum Cav.</t>
  </si>
  <si>
    <t>= Geranium brevicaule Hook.</t>
  </si>
  <si>
    <t>sessiliflorum</t>
  </si>
  <si>
    <t>Geranium sessiliflorum subsp. brevicaule (Hook.) Carolin</t>
  </si>
  <si>
    <t>(Hook.) Carolin</t>
  </si>
  <si>
    <t>Geranium solanderi Carolin</t>
  </si>
  <si>
    <t>solanderi</t>
  </si>
  <si>
    <t>Carolin</t>
  </si>
  <si>
    <t>Proc. Linn. Soc. New South Wales 89: 350 (1965)</t>
  </si>
  <si>
    <t>Geranium yeoi Aedo &amp; Muñoz Garm.</t>
  </si>
  <si>
    <t>yeoi</t>
  </si>
  <si>
    <t>Aedo &amp; Muñoz Garm.</t>
  </si>
  <si>
    <t>Kew Bull. 52: 727 (1997)</t>
  </si>
  <si>
    <t>Pelargonium × asperum Ehrh. ex Willd.</t>
  </si>
  <si>
    <t>Pelargonium</t>
  </si>
  <si>
    <t>Ehrh. ex Willd.</t>
  </si>
  <si>
    <t>Sp. Pl., ed. 4 [Willdenow] 3: 678 (1800)</t>
  </si>
  <si>
    <t>1:99</t>
  </si>
  <si>
    <t>Pelargonium australe Willd.</t>
  </si>
  <si>
    <t>Sp. Pl., ed. 4 [Willdenow] 3: 675 (1800)</t>
  </si>
  <si>
    <t>Pelargonium capitatum (L.) L'Hér. ex Aiton</t>
  </si>
  <si>
    <t>Hort. Kew. [W. Aiton]   2: 425 (1789)</t>
  </si>
  <si>
    <t>Pelargonium × domesticum L.H.Bailey</t>
  </si>
  <si>
    <t>domesticum</t>
  </si>
  <si>
    <t>L.H.Bailey</t>
  </si>
  <si>
    <t>Stand. Cycl. Hort. 2532 (1916)</t>
  </si>
  <si>
    <t>Pelargonium inodorum Willd.</t>
  </si>
  <si>
    <t>Enum. Pl. [Willdenow] 2: 702 (1809)</t>
  </si>
  <si>
    <t>Pelargonium littorale Hugel</t>
  </si>
  <si>
    <t>littorale</t>
  </si>
  <si>
    <t>Hugel</t>
  </si>
  <si>
    <t>Bot. Arch.(Hügel): t.5 (1837)</t>
  </si>
  <si>
    <t>Goodeniaceae</t>
  </si>
  <si>
    <t>Brunonia australis Sm. ex R.Br.</t>
  </si>
  <si>
    <t>Brunonia</t>
  </si>
  <si>
    <t>Sm. ex R.Br.</t>
  </si>
  <si>
    <t>Prodr. Fl. Nov. Holland. 590 (1810)</t>
  </si>
  <si>
    <t>FTO 129</t>
  </si>
  <si>
    <t>2:405</t>
  </si>
  <si>
    <t>Coopernookia barbata (R.Br.) Carolin</t>
  </si>
  <si>
    <t>Coopernookia</t>
  </si>
  <si>
    <t>(R.Br.) Carolin</t>
  </si>
  <si>
    <t>Proc. Linn. Soc. New South Wales 92: 213 (1968)</t>
  </si>
  <si>
    <t>2:401</t>
  </si>
  <si>
    <t>Dampiera stricta (Sm.) R.Br.</t>
  </si>
  <si>
    <t>Dampiera</t>
  </si>
  <si>
    <t>Prodr. Fl. Nov. Holland. 589 (1810)</t>
  </si>
  <si>
    <t>2:404</t>
  </si>
  <si>
    <t>Goodenia amplexans F.Muell.</t>
  </si>
  <si>
    <t>Goodenia</t>
  </si>
  <si>
    <t>amplexans</t>
  </si>
  <si>
    <t>2:400</t>
  </si>
  <si>
    <t>Goodenia barbata R.Br.</t>
  </si>
  <si>
    <t>= Coopernookia barbata (R.Br.) Carolin</t>
  </si>
  <si>
    <t>Goodenia elongata Labill.</t>
  </si>
  <si>
    <t>elongata</t>
  </si>
  <si>
    <t>Nov. Holl. Pl. 1: 52, t.75 (1805)</t>
  </si>
  <si>
    <t>Goodenia geniculata R.Br.</t>
  </si>
  <si>
    <t>geniculata</t>
  </si>
  <si>
    <t>Prodr. Fl. Nov. Holland. 577 (1810)</t>
  </si>
  <si>
    <t>Goodenia geniculata var. lanata (R.Br.) Rodway</t>
  </si>
  <si>
    <t>= Goodenia lanata R.Br.</t>
  </si>
  <si>
    <t>lanata</t>
  </si>
  <si>
    <t>Goodenia hederacea Sm.</t>
  </si>
  <si>
    <t>hederacea</t>
  </si>
  <si>
    <t>Goodenia humilis R.Br.</t>
  </si>
  <si>
    <t>Prodr. Fl. Nov. Holland. 575 (1810)</t>
  </si>
  <si>
    <t>2:402</t>
  </si>
  <si>
    <t>Goodenia lanata R.Br.</t>
  </si>
  <si>
    <t>Goodenia montana (Hook.f.) K.A.Sheph.</t>
  </si>
  <si>
    <t>(Hook.f.) K.A.Sheph.</t>
  </si>
  <si>
    <t>Phytokeys 152: 90 (2020)</t>
  </si>
  <si>
    <t>2:399</t>
  </si>
  <si>
    <t>Goodenia ovata Sm.</t>
  </si>
  <si>
    <t>Trans. Linn. Soc. London 2: 347 (1794)</t>
  </si>
  <si>
    <t>Goodenia paradoxa (Hook.f.) K.A.Sheph.</t>
  </si>
  <si>
    <t>2:398</t>
  </si>
  <si>
    <t>Goodenia pinnatifida Schltdl.</t>
  </si>
  <si>
    <t>pinnatifida</t>
  </si>
  <si>
    <t>Linnaea 21: 450 (1848)</t>
  </si>
  <si>
    <t>Goodenia radicans (Cav.) Pers.</t>
  </si>
  <si>
    <t>Syn. Pl. (Persoon) 1: 195 (1805)</t>
  </si>
  <si>
    <t>Goodenia repens Labill.</t>
  </si>
  <si>
    <t>= Goodenia radicans (Cav.) Pers.</t>
  </si>
  <si>
    <t>Scaevola aemula R.Br.</t>
  </si>
  <si>
    <t>Scaevola</t>
  </si>
  <si>
    <t>aemula</t>
  </si>
  <si>
    <t>Prodr. Fl. Nov. Holland. 584 (1810)</t>
  </si>
  <si>
    <t>Scaevola albida (Sm.) Druce</t>
  </si>
  <si>
    <t>(Sm.) Druce</t>
  </si>
  <si>
    <t>Rep. Bot. Soc. Exch. Club Brit. Isles 1916, Suppl. 2: 644 (1917)</t>
  </si>
  <si>
    <t>Scaevola calendulacea (Andrews) Druce</t>
  </si>
  <si>
    <t>calendulacea</t>
  </si>
  <si>
    <t>(Andrews) Druce</t>
  </si>
  <si>
    <t>Scaevola cuneiformis Labill.</t>
  </si>
  <si>
    <t>Scaevola hookeri (de Vriese) F.Muell. ex Hook.f.</t>
  </si>
  <si>
    <t>(de Vriese) F.Muell. ex Hook.f.</t>
  </si>
  <si>
    <t>Bot. Antarct. Voy. III. (Fl. Tasman.) 1: 231 (1856)</t>
  </si>
  <si>
    <t>2:403</t>
  </si>
  <si>
    <t>Scaevola microcarpa Cav.</t>
  </si>
  <si>
    <t>= Scaevola albida (Sm.) Druce</t>
  </si>
  <si>
    <t>microcarpa</t>
  </si>
  <si>
    <t>Selliera radicans Cav.</t>
  </si>
  <si>
    <t>Selliera</t>
  </si>
  <si>
    <t>Anales. Hist. Nat. 1: 41, t.5 (1799)</t>
  </si>
  <si>
    <t>Velleia montana Hook.f.</t>
  </si>
  <si>
    <t>= Goodenia montana (Hook.f.) K.A.Sheph.</t>
  </si>
  <si>
    <t>Velleia</t>
  </si>
  <si>
    <t>London J. Bot. 6: 265 (1847)</t>
  </si>
  <si>
    <t>Velleia paradoxa R.Br.</t>
  </si>
  <si>
    <t>= Goodenia paradoxa (Hook.f.) K.A.Sheph.</t>
  </si>
  <si>
    <t>Prodr. Fl. Nov. Holland. 580 (1810)</t>
  </si>
  <si>
    <t>Griseliniaceae</t>
  </si>
  <si>
    <t>Griselinia littoralis (Raoul) Raoul</t>
  </si>
  <si>
    <t>Griselinia</t>
  </si>
  <si>
    <t>(Raoul) Raoul</t>
  </si>
  <si>
    <t>Choix Pl. Nouv.-Zél. 22, t.19 (1846)</t>
  </si>
  <si>
    <t>FTO 136</t>
  </si>
  <si>
    <t>Grossulariaceae</t>
  </si>
  <si>
    <t>Ribes sanguineum Pursh</t>
  </si>
  <si>
    <t>Ribes</t>
  </si>
  <si>
    <t>sanguineum</t>
  </si>
  <si>
    <t>Fl. Amer. Sept. (Pursh) 1: 164 (1813)</t>
  </si>
  <si>
    <t>FTO 50</t>
  </si>
  <si>
    <t>Gunneraceae</t>
  </si>
  <si>
    <t>Gunnera cordifolia (Hook.f.) Hook.f.</t>
  </si>
  <si>
    <t>Gunnera</t>
  </si>
  <si>
    <t>Bot. Antarct. Voy. III. (Fl. Tasman.) 1: 125 (1856)</t>
  </si>
  <si>
    <t>FTO 49</t>
  </si>
  <si>
    <t>1:194</t>
  </si>
  <si>
    <t>Gyrostemonaceae</t>
  </si>
  <si>
    <t>Didymotheca thesioides Hook.f.</t>
  </si>
  <si>
    <t>= Gyrostemon thesioides (Hook.f.) A.S.George</t>
  </si>
  <si>
    <t>Didymotheca</t>
  </si>
  <si>
    <t>thesioides</t>
  </si>
  <si>
    <t>FTO 83</t>
  </si>
  <si>
    <t>3:581</t>
  </si>
  <si>
    <t>Gyrostemon thesioides (Hook.f.) A.S.George</t>
  </si>
  <si>
    <t>Gyrostemon</t>
  </si>
  <si>
    <t>(Hook.f.) A.S.George</t>
  </si>
  <si>
    <t>Fl. Australia 8: 392 (1982)</t>
  </si>
  <si>
    <t>Haloragaceae</t>
  </si>
  <si>
    <t>Gonocarpus humilis Orchard</t>
  </si>
  <si>
    <t>Gonocarpus</t>
  </si>
  <si>
    <t>Bull. Auckland Inst. Mus. 10: 195 (1975)</t>
  </si>
  <si>
    <t>Gonocarpus micranthus Thunb. subsp. micranthus</t>
  </si>
  <si>
    <t>micranthus</t>
  </si>
  <si>
    <t>Nov. Gen. Pl. [Thunberg] 3: 55 (1783)</t>
  </si>
  <si>
    <t>1:190</t>
  </si>
  <si>
    <t>Gonocarpus montanus (Hook.f.) Orchard</t>
  </si>
  <si>
    <t>(Hook.f.) Orchard</t>
  </si>
  <si>
    <t>Bull. Auckland Inst. Mus. 10: 172 (1975)</t>
  </si>
  <si>
    <t>1:192</t>
  </si>
  <si>
    <t>Gonocarpus serpyllifolius Hook.f.</t>
  </si>
  <si>
    <t>serpyllifolius</t>
  </si>
  <si>
    <t>Icon. Pl. 3: t.290 (1840)</t>
  </si>
  <si>
    <t>Gonocarpus tetragynus Labill.</t>
  </si>
  <si>
    <t>tetragynus</t>
  </si>
  <si>
    <t>Nov. Holl. Pl. 1: 39, t.53 (1805)</t>
  </si>
  <si>
    <t>1:191</t>
  </si>
  <si>
    <t>Gonocarpus teucrioides DC.</t>
  </si>
  <si>
    <t>teucrioides</t>
  </si>
  <si>
    <t>Prodr. [A. P. de Candolle] 3: 66 (1828)</t>
  </si>
  <si>
    <t>Haloragis aspera Lindl.</t>
  </si>
  <si>
    <t>Haloragis</t>
  </si>
  <si>
    <t>J. Exped. Trop. Australia [Mitchell]: 306 (1848)</t>
  </si>
  <si>
    <t>Haloragis brownii (Hook.f.) Schindl.</t>
  </si>
  <si>
    <t>= Meionectes brownii Hook.f.</t>
  </si>
  <si>
    <t>(Hook.f.) Schindl.</t>
  </si>
  <si>
    <t>Pflanzenr. (Engler) 23: 54 (1905)</t>
  </si>
  <si>
    <t>Haloragis ceratophylla Endl.</t>
  </si>
  <si>
    <t>= Haloragis aspera Lindl.</t>
  </si>
  <si>
    <t>ceratophylla</t>
  </si>
  <si>
    <t>Haloragis depressa (A.Cunn.) Walp.</t>
  </si>
  <si>
    <t>= Gonocarpus serpyllifolius Hook.f.</t>
  </si>
  <si>
    <t>(A.Cunn.) Walp.</t>
  </si>
  <si>
    <t>= Gonocarpus montanus (Hook.f.) Orchard</t>
  </si>
  <si>
    <t>Haloragis depressa var. montana (Hook.f.) Hook.f.</t>
  </si>
  <si>
    <t>Haloragis gunnii Hook.f.</t>
  </si>
  <si>
    <t>= Gonocarpus teucrioides DC.</t>
  </si>
  <si>
    <t>Haloragis heterophylla Brongn.</t>
  </si>
  <si>
    <t>Voy. Monde, Atlas: t.68A (1826)</t>
  </si>
  <si>
    <t>Haloragis micrantha (Thunb.) R.Br. ex Sieber &amp; Zucc.</t>
  </si>
  <si>
    <t>= Gonocarpus micranthus Thunb.</t>
  </si>
  <si>
    <t>micrantha</t>
  </si>
  <si>
    <t>(Thunb.) R.Br. ex Sieber &amp; Zucc.</t>
  </si>
  <si>
    <t>Haloragis montana Hook.f.</t>
  </si>
  <si>
    <t>Haloragis myriocarpa Orchard</t>
  </si>
  <si>
    <t>myriocarpa</t>
  </si>
  <si>
    <t>Bull. Auckland Inst. Mus. 10: 132 (1975)</t>
  </si>
  <si>
    <t>Haloragis pinnatifida A.Gray</t>
  </si>
  <si>
    <t>A.Gray</t>
  </si>
  <si>
    <t>Haloragis serpyllifolia (Hook.f.) Walp.</t>
  </si>
  <si>
    <t>Haloragis tetragyna (Labill.) Hook.f.</t>
  </si>
  <si>
    <t>= Gonocarpus tetragynus Labill.</t>
  </si>
  <si>
    <t>tetragyna</t>
  </si>
  <si>
    <t>Haloragis teucrioides (DC.) Schltdl.</t>
  </si>
  <si>
    <t>(DC.) Schltdl.</t>
  </si>
  <si>
    <t>Meionectes brownii Hook.f.</t>
  </si>
  <si>
    <t>Meionectes</t>
  </si>
  <si>
    <t>Icon. Pl. 4: t.306 (1841)</t>
  </si>
  <si>
    <t>Myriophyllum amphibium Labill.</t>
  </si>
  <si>
    <t>Myriophyllum</t>
  </si>
  <si>
    <t>amphibium</t>
  </si>
  <si>
    <t>Nov. Holl. Pl. 2: 70, t.220 (1806)</t>
  </si>
  <si>
    <t>1:193</t>
  </si>
  <si>
    <t>Myriophyllum aquaticum (Vell.) Verdc.</t>
  </si>
  <si>
    <t>aquaticum</t>
  </si>
  <si>
    <t>(Vell.) Verdc.</t>
  </si>
  <si>
    <t>Kew Bull. 28: 36 (1973)</t>
  </si>
  <si>
    <t>Myriophyllum austropygmaeum Orchard</t>
  </si>
  <si>
    <t>austropygmaeum</t>
  </si>
  <si>
    <t>Brunonia 8: 280 (1986)</t>
  </si>
  <si>
    <t>Myriophyllum brasiliense Cambess.</t>
  </si>
  <si>
    <t>= Myriophyllum aquaticum (Vell.) Verdc.</t>
  </si>
  <si>
    <t>brasiliense</t>
  </si>
  <si>
    <t>Cambess.</t>
  </si>
  <si>
    <t>Myriophyllum crispatum Orchard</t>
  </si>
  <si>
    <t>crispatum</t>
  </si>
  <si>
    <t>Brunonia 8: 210 (1986)</t>
  </si>
  <si>
    <t>Myriophyllum elatinoides Gaudich.</t>
  </si>
  <si>
    <t>= Myriophyllum salsugineum Orchard</t>
  </si>
  <si>
    <t>Myriophyllum glomeratum Schindl.</t>
  </si>
  <si>
    <t>Schindl.</t>
  </si>
  <si>
    <t>Pflanzenr. (Engler) 23: 103 (1905)</t>
  </si>
  <si>
    <t>Myriophyllum integrifolium (Hook.f.) Hook.f.</t>
  </si>
  <si>
    <t>integrifolium</t>
  </si>
  <si>
    <t>Bot. Antarct. Voy. III. (Fl. Tasman.) 1: 123 (1856)</t>
  </si>
  <si>
    <t>Myriophyllum muelleri Sond.</t>
  </si>
  <si>
    <t>Linnaea 28: 233 (1856)</t>
  </si>
  <si>
    <t>Myriophyllum pedunculatum subsp. longibracteolatum (Schindl.) Orchard</t>
  </si>
  <si>
    <t>pedunculatum</t>
  </si>
  <si>
    <t>longibracteolatum</t>
  </si>
  <si>
    <t>(Schindl.) Orchard</t>
  </si>
  <si>
    <t>Brunonia 8: 273 (1986)</t>
  </si>
  <si>
    <t>Myriophyllum pedunculatum Hook.f. subsp. pedunculatum</t>
  </si>
  <si>
    <t>London J. Bot. 6: 474 (1847)</t>
  </si>
  <si>
    <t>Myriophyllum propinquum A.Cunn.</t>
  </si>
  <si>
    <t>= Myriophyllum variifolium Hook.f.</t>
  </si>
  <si>
    <t>propinquum</t>
  </si>
  <si>
    <t>= Myriophyllum simulans Orchard</t>
  </si>
  <si>
    <t>Myriophyllum salsugineum Orchard</t>
  </si>
  <si>
    <t>salsugineum</t>
  </si>
  <si>
    <t>Brunonia 4: 48 (1981)</t>
  </si>
  <si>
    <t>Myriophyllum simulans Orchard</t>
  </si>
  <si>
    <t>simulans</t>
  </si>
  <si>
    <t>Brunonia 8: 203 (1986)</t>
  </si>
  <si>
    <t>Myriophyllum variifolium Hook.f.</t>
  </si>
  <si>
    <t>variifolium</t>
  </si>
  <si>
    <t>Icon. Pl. 3: t.289 (1840)</t>
  </si>
  <si>
    <t>Hypericaceae</t>
  </si>
  <si>
    <t>Ascyrum humifusum Labill.</t>
  </si>
  <si>
    <t>= Hypericum pusillum Choisy</t>
  </si>
  <si>
    <t>Ascyrum</t>
  </si>
  <si>
    <t>Ascyrum involutum Labill.</t>
  </si>
  <si>
    <t>= Hypericum gramineum G.Forst.</t>
  </si>
  <si>
    <t>involutum</t>
  </si>
  <si>
    <t>Hypericum androsaemum L.</t>
  </si>
  <si>
    <t>Hypericum</t>
  </si>
  <si>
    <t>androsaemum</t>
  </si>
  <si>
    <t>Sp. Pl. 2: 784 (1753)</t>
  </si>
  <si>
    <t>1:82</t>
  </si>
  <si>
    <t>Hypericum calycinum L.</t>
  </si>
  <si>
    <t>calycinum</t>
  </si>
  <si>
    <t>Mant. Pl. 1: 106 (1767)</t>
  </si>
  <si>
    <t>Hypericum gramineum G.Forst.</t>
  </si>
  <si>
    <t>gramineum</t>
  </si>
  <si>
    <t>Fl. Ins. Austr. 53 (1786)</t>
  </si>
  <si>
    <t>1:81</t>
  </si>
  <si>
    <t>Hypericum humifusum L.</t>
  </si>
  <si>
    <t>Sp. Pl. 2: 785 (1753)</t>
  </si>
  <si>
    <t>Hypericum japonicum Thunb.</t>
  </si>
  <si>
    <t>Fl. Jap. (Thunberg): 295 (1784)</t>
  </si>
  <si>
    <t>Hypericum perforatum subsp. veronense (Schrank) H.Lindb.</t>
  </si>
  <si>
    <t>perforatum</t>
  </si>
  <si>
    <t>veronense</t>
  </si>
  <si>
    <t>(Schrank) H.Lindb.</t>
  </si>
  <si>
    <t>Öfvers. Finska Vetensk.-Soc. Förh. 48: 73 (1906)</t>
  </si>
  <si>
    <t>Hypericum pulchrum L.</t>
  </si>
  <si>
    <t>pulchrum</t>
  </si>
  <si>
    <t>Sp. Pl. 2: 786 (1753)</t>
  </si>
  <si>
    <t>Hypericum pusillum Choisy</t>
  </si>
  <si>
    <t>pusillum</t>
  </si>
  <si>
    <t>Choisy</t>
  </si>
  <si>
    <t>Prodr. Monogr. Hyperic. 50 (1821)</t>
  </si>
  <si>
    <t>Hypericum tetrapterum Fr. var. tetrapterum</t>
  </si>
  <si>
    <t>tetrapterum</t>
  </si>
  <si>
    <t>Fr.</t>
  </si>
  <si>
    <t>Novit. Fl. Suec. Alt. 236 (1828)</t>
  </si>
  <si>
    <t>Lamiaceae</t>
  </si>
  <si>
    <t>Ajuga australis R.Br.</t>
  </si>
  <si>
    <t>Ajuga</t>
  </si>
  <si>
    <t>Prodr. Fl. Nov. Holland. 503 (1810)</t>
  </si>
  <si>
    <t>3:557</t>
  </si>
  <si>
    <t>Ajuga reptans L.</t>
  </si>
  <si>
    <t>Sp. Pl. 2: 561 (1753)</t>
  </si>
  <si>
    <t>Cedronella canariensis (L.) Webb &amp; Berthel.</t>
  </si>
  <si>
    <t>Cedronella</t>
  </si>
  <si>
    <t>canariensis</t>
  </si>
  <si>
    <t>Hist. Nat. Illes Canaries (Phytogr.) 3: 87 (1845)</t>
  </si>
  <si>
    <t>3:548</t>
  </si>
  <si>
    <t>Lamium amplexicaule L.</t>
  </si>
  <si>
    <t>Lamium</t>
  </si>
  <si>
    <t>amplexicaule</t>
  </si>
  <si>
    <t>Sp. Pl. 2: 579 (1753)</t>
  </si>
  <si>
    <t>3:552</t>
  </si>
  <si>
    <t>Lamium purpureum L.</t>
  </si>
  <si>
    <t>Lavandula stoechas L. subsp. stoechas</t>
  </si>
  <si>
    <t>Lavandula</t>
  </si>
  <si>
    <t>stoechas</t>
  </si>
  <si>
    <t>Sp. Pl. 2: 573 (1753)</t>
  </si>
  <si>
    <t>Leonotis leonurus (L.) R.Br.</t>
  </si>
  <si>
    <t>Leonotis</t>
  </si>
  <si>
    <t>leonurus</t>
  </si>
  <si>
    <t>Hort. Kew., ed. 2 [W.T. Aiton], 3: 410 (1811)</t>
  </si>
  <si>
    <t>Lycopus australis R.Br.</t>
  </si>
  <si>
    <t>Lycopus</t>
  </si>
  <si>
    <t>Prodr. Fl. Nov. Holland. 500 (1810)</t>
  </si>
  <si>
    <t>3:546</t>
  </si>
  <si>
    <t>Marrubium vulgare L.</t>
  </si>
  <si>
    <t>Marrubium</t>
  </si>
  <si>
    <t>Sp. Pl. 2: 583 (1753)</t>
  </si>
  <si>
    <t>3:550</t>
  </si>
  <si>
    <t>Melissa officinalis L.</t>
  </si>
  <si>
    <t>Melissa</t>
  </si>
  <si>
    <t>Sp. Pl. 2: 592 (1753)</t>
  </si>
  <si>
    <t>Mentha australis R.Br.</t>
  </si>
  <si>
    <t>Mentha</t>
  </si>
  <si>
    <t>Prodr. Fl. Nov. Holland. 505 (1810)</t>
  </si>
  <si>
    <t>3:544</t>
  </si>
  <si>
    <t>Mentha diemenica Spreng. var. diemenica</t>
  </si>
  <si>
    <t>Syst. Veg. (ed. 16) [Sprengel] 2: 724 (1825)</t>
  </si>
  <si>
    <t>Mentha diemenica var. serpyllifolia (Benth.) J.H.Willis</t>
  </si>
  <si>
    <t>(Benth.) J.H.Willis</t>
  </si>
  <si>
    <t>Muelleria 1: 144 (1967)</t>
  </si>
  <si>
    <t>Mentha gracilis R.Br.</t>
  </si>
  <si>
    <t>= Mentha diemenica Spreng.</t>
  </si>
  <si>
    <t>Mentha × piperita L.</t>
  </si>
  <si>
    <t>piperita</t>
  </si>
  <si>
    <t>Sp. Pl. 2: 576 (1753)</t>
  </si>
  <si>
    <t>3:545</t>
  </si>
  <si>
    <t>Mentha pulegium L.</t>
  </si>
  <si>
    <t>pulegium</t>
  </si>
  <si>
    <t>Sp. Pl. 2: 577 (1753)</t>
  </si>
  <si>
    <t>Mentha serpyllifolia Benth.</t>
  </si>
  <si>
    <t>= Mentha diemenica var. serpyllifolia (Benth.) J.H.Willis</t>
  </si>
  <si>
    <t>Mentha spicata L.</t>
  </si>
  <si>
    <t>spicata</t>
  </si>
  <si>
    <t>Nepeta cataria L.</t>
  </si>
  <si>
    <t>Nepeta</t>
  </si>
  <si>
    <t>cataria</t>
  </si>
  <si>
    <t>Sp. Pl. 2: 570 (1753)</t>
  </si>
  <si>
    <t>Prostanthera cuneata Benth.</t>
  </si>
  <si>
    <t>Prostanthera</t>
  </si>
  <si>
    <t>Prodr. [A. P. de Candolle]12: 560 (1848)</t>
  </si>
  <si>
    <t>3:554</t>
  </si>
  <si>
    <t>Prostanthera lasianthos Labill.</t>
  </si>
  <si>
    <t>lasianthos</t>
  </si>
  <si>
    <t>Nov. Holl. Pl. 2: 18 t.157 (1806)</t>
  </si>
  <si>
    <t>3:553</t>
  </si>
  <si>
    <t>Prostanthera retusa R.Br.</t>
  </si>
  <si>
    <t>= Prostanthera rotundifolia R.Br.</t>
  </si>
  <si>
    <t>retusa</t>
  </si>
  <si>
    <t>Prostanthera rotundifolia R.Br.</t>
  </si>
  <si>
    <t>Prodr. Fl. Nov. Holland. 509 (1810)</t>
  </si>
  <si>
    <t>Prunella laciniata (L.) L.</t>
  </si>
  <si>
    <t>Prunella</t>
  </si>
  <si>
    <t>Sp. Pl., ed. 2, 2: 837 (1763)</t>
  </si>
  <si>
    <t>Prunella vulgaris L.</t>
  </si>
  <si>
    <t>Sp. Pl. 2: 600 (1753)</t>
  </si>
  <si>
    <t>Salvia horminoides Pourr.</t>
  </si>
  <si>
    <t>= Salvia verbenaca L.</t>
  </si>
  <si>
    <t>Salvia</t>
  </si>
  <si>
    <t>horminoides</t>
  </si>
  <si>
    <t>Pourr.</t>
  </si>
  <si>
    <t>3:547</t>
  </si>
  <si>
    <t>Salvia verbenaca L. var. verbenaca</t>
  </si>
  <si>
    <t>verbenaca</t>
  </si>
  <si>
    <t>Sp. Pl. 1: 25 (1753)</t>
  </si>
  <si>
    <t>Scutellaria humilis R.Br.</t>
  </si>
  <si>
    <t>Scutellaria</t>
  </si>
  <si>
    <t>Prodr. Fl. Nov. Holland. 507 (1810)</t>
  </si>
  <si>
    <t>3:549</t>
  </si>
  <si>
    <t>Stachys arvensis (L.) L.</t>
  </si>
  <si>
    <t>Stachys</t>
  </si>
  <si>
    <t>Sp. Pl., ed. 2, 2: 814 (1763)</t>
  </si>
  <si>
    <t>3:551</t>
  </si>
  <si>
    <t>Stachys palustris L.</t>
  </si>
  <si>
    <t>Sp. Pl. 2: 580 (1753)</t>
  </si>
  <si>
    <t>Teucrium corymbosum R.Br.</t>
  </si>
  <si>
    <t>Teucrium</t>
  </si>
  <si>
    <t>corymbosum</t>
  </si>
  <si>
    <t>Prodr. Fl. Nov. Holland. 504 (1810)</t>
  </si>
  <si>
    <t>3:556</t>
  </si>
  <si>
    <t>Teucrium scorodonia L.</t>
  </si>
  <si>
    <t>scorodonia</t>
  </si>
  <si>
    <t>Sp. Pl. 2: 564 (1753)</t>
  </si>
  <si>
    <t>Westringia angustifolia R.Br.</t>
  </si>
  <si>
    <t>Westringia</t>
  </si>
  <si>
    <t>Prodr. Fl. Nov. Holland. 501 (1810)</t>
  </si>
  <si>
    <t>3:555</t>
  </si>
  <si>
    <t>Westringia brevifolia Benth.</t>
  </si>
  <si>
    <t>brevifolia</t>
  </si>
  <si>
    <t>Labiat. Gen. Spec. 459 (1834)</t>
  </si>
  <si>
    <t>Westringia brevifolia var. raleighii (B.Boivin) W.M.Curtis</t>
  </si>
  <si>
    <t>= Westringia brevifolia Benth.</t>
  </si>
  <si>
    <t>raleighii</t>
  </si>
  <si>
    <t>(B.Boivin) W.M.Curtis</t>
  </si>
  <si>
    <t>Westringia dampieri R.Br.</t>
  </si>
  <si>
    <t>dampieri</t>
  </si>
  <si>
    <t>sensu Bentham (1870)</t>
  </si>
  <si>
    <t>misapplied to &lt;strong&gt;W. angustifolia&lt;/strong&gt; or &lt;strong&gt;W. rigida&lt;/strong&gt;</t>
  </si>
  <si>
    <t>Westringia rigida R.Br.</t>
  </si>
  <si>
    <t>Westringia rubiifolia R.Br.</t>
  </si>
  <si>
    <t>rubiifolia</t>
  </si>
  <si>
    <t>Lentibulariaceae</t>
  </si>
  <si>
    <t>Polypompholyx tenella (R.Br.) Lehm.</t>
  </si>
  <si>
    <t>= Utricularia tenella R.Br.</t>
  </si>
  <si>
    <t>Polypompholyx</t>
  </si>
  <si>
    <t>(R.Br.) Lehm.</t>
  </si>
  <si>
    <t>FTO 119</t>
  </si>
  <si>
    <t>3:537</t>
  </si>
  <si>
    <t>Utricularia australis R.Br.</t>
  </si>
  <si>
    <t>Utricularia</t>
  </si>
  <si>
    <t>Prodr. Fl. Nov. Holland. 430 (1810)</t>
  </si>
  <si>
    <t>3:536</t>
  </si>
  <si>
    <t>Utricularia barkeri R.W.Jobson</t>
  </si>
  <si>
    <t>barkeri</t>
  </si>
  <si>
    <t>R.W.Jobson</t>
  </si>
  <si>
    <t>Telopea 15: 131 (2013)</t>
  </si>
  <si>
    <t>Utricularia dichotoma Labill. subsp. dichotoma</t>
  </si>
  <si>
    <t>Nov. Holl. Pl. 1: 11, t.8 (1805)</t>
  </si>
  <si>
    <t>Utricularia dichotoma subsp. maritima R.W.Jobson</t>
  </si>
  <si>
    <t>Austral. Syst. Bot. 33(3): 306 (2020)</t>
  </si>
  <si>
    <t>Utricularia dichotoma subsp. monanthos (Hook.f.) R.W.Jobson</t>
  </si>
  <si>
    <t>monanthos</t>
  </si>
  <si>
    <t>(Hook.f.) R.W.Jobson</t>
  </si>
  <si>
    <t>Austral. Syst. Bot. 33(3): 304 (2020)</t>
  </si>
  <si>
    <t>Utricularia dichotoma var. uniflora (R.Br.) Benth.</t>
  </si>
  <si>
    <t>= Utricularia uniflora R.Br.</t>
  </si>
  <si>
    <t>uniflora</t>
  </si>
  <si>
    <t>Utricularia flexuosa Vahl</t>
  </si>
  <si>
    <t>= Utricularia australis R.Br.</t>
  </si>
  <si>
    <t>Vahl</t>
  </si>
  <si>
    <t>Utricularia gibba L.</t>
  </si>
  <si>
    <t>gibba</t>
  </si>
  <si>
    <t>Sp. Pl. 1: 18 (1753)</t>
  </si>
  <si>
    <t>Utricularia lateriflora R.Br.</t>
  </si>
  <si>
    <t>lateriflora</t>
  </si>
  <si>
    <t>Prodr. Fl. Nov. Holland. 431 (1810)</t>
  </si>
  <si>
    <t>Utricularia monanthos Hook.f.</t>
  </si>
  <si>
    <t>= Utricularia dichotoma subsp. monanthos (Hook.f.) R.W.Jobson</t>
  </si>
  <si>
    <t>Bot. Antarct. Voy. III. (Fl. Tasman.) 1: 299 (1857)</t>
  </si>
  <si>
    <t>Utricularia oppositiflora R.Br.</t>
  </si>
  <si>
    <t>oppositiflora</t>
  </si>
  <si>
    <t>Utricularia tenella R.Br.</t>
  </si>
  <si>
    <t>Prodr. Fl. Nov. Holland. 432 (1810)</t>
  </si>
  <si>
    <t>Utricularia uniflora R.Br.</t>
  </si>
  <si>
    <t>Utricularia violacea R.Br.</t>
  </si>
  <si>
    <t>Linaceae</t>
  </si>
  <si>
    <t>Linum albidum Ewart &amp; Jean White</t>
  </si>
  <si>
    <t>= Linum marginale A.Cunn.</t>
  </si>
  <si>
    <t>Linum</t>
  </si>
  <si>
    <t>Ewart &amp; Jean White</t>
  </si>
  <si>
    <t>FTO 77</t>
  </si>
  <si>
    <t>Linum bienne Mill.</t>
  </si>
  <si>
    <t>bienne</t>
  </si>
  <si>
    <t>Gard. Dict., ed. 8, no.8 (1768)</t>
  </si>
  <si>
    <t>Linum catharticum L.</t>
  </si>
  <si>
    <t>catharticum</t>
  </si>
  <si>
    <t>Sp. Pl. 1: 281 (1753)</t>
  </si>
  <si>
    <t>1:92</t>
  </si>
  <si>
    <t>Linum gallicum L.</t>
  </si>
  <si>
    <t>= Linum trigynum L.</t>
  </si>
  <si>
    <t>gallicum</t>
  </si>
  <si>
    <t>Linum marginale A.Cunn.</t>
  </si>
  <si>
    <t>marginale</t>
  </si>
  <si>
    <t>Geogr. Mem. New South Wales [Field]: 357 (1825)</t>
  </si>
  <si>
    <t>Linum trigynum L.</t>
  </si>
  <si>
    <t>trigynum</t>
  </si>
  <si>
    <t>Sp. Pl. 1: 279 (1753)</t>
  </si>
  <si>
    <t>1:93</t>
  </si>
  <si>
    <t>Linum usitatissimum L.</t>
  </si>
  <si>
    <t>usitatissimum</t>
  </si>
  <si>
    <t>Sp. Pl. 1: 277 (1753)</t>
  </si>
  <si>
    <t>Loganiaceae</t>
  </si>
  <si>
    <t>Mitrasacme archeri Hook.f.</t>
  </si>
  <si>
    <t>= Schizacme archeri (Hook.f.) Dunlop</t>
  </si>
  <si>
    <t>Mitrasacme</t>
  </si>
  <si>
    <t>3:475</t>
  </si>
  <si>
    <t>Mitrasacme distylis F.Muell.</t>
  </si>
  <si>
    <t>= Phyllangium distylis (F.Muell.) Dunlop</t>
  </si>
  <si>
    <t>distylis</t>
  </si>
  <si>
    <t>3:477</t>
  </si>
  <si>
    <t>Mitrasacme divergens Hook.f.</t>
  </si>
  <si>
    <t>= Phyllangium divergens (Hook.f.) Dunlop</t>
  </si>
  <si>
    <t>divergens</t>
  </si>
  <si>
    <t>3:476</t>
  </si>
  <si>
    <t>Mitrasacme montana Hook.f. ex Benth.</t>
  </si>
  <si>
    <t>= Schizacme montana (Hook.f. ex Benth.) Dunlop</t>
  </si>
  <si>
    <t>Hook.f. ex Benth.</t>
  </si>
  <si>
    <t>Mitrasacme paradoxa R.Br.</t>
  </si>
  <si>
    <t>Mitrasacme pilosa Labill. var. pilosa</t>
  </si>
  <si>
    <t>Nov. Holl. Pl. 1: 36, t.49 (1805)</t>
  </si>
  <si>
    <t>Mitrasacme pilosa var. stuartii Hook.f.</t>
  </si>
  <si>
    <t>Bot. Antarct. Voy. III. (Fl. Tasman.) 1: 274 (1857)</t>
  </si>
  <si>
    <t>Mitrasacme serpyllifolia R.Br.</t>
  </si>
  <si>
    <t>Prodr. Fl. Nov. Holland. 454 (1810)</t>
  </si>
  <si>
    <t>Phyllangium distylis (F.Muell.) Dunlop</t>
  </si>
  <si>
    <t>Phyllangium</t>
  </si>
  <si>
    <t>(F.Muell.) Dunlop</t>
  </si>
  <si>
    <t>Fl. Australia 28: 315 (1996)</t>
  </si>
  <si>
    <t>Phyllangium divergens (Hook.f.) Dunlop</t>
  </si>
  <si>
    <t>(Hook.f.) Dunlop</t>
  </si>
  <si>
    <t>Schizacme archeri (Hook.f.) Dunlop</t>
  </si>
  <si>
    <t>Schizacme</t>
  </si>
  <si>
    <t>Fl. Australia 28: 314 (1996)</t>
  </si>
  <si>
    <t>Schizacme montana (Hook.f. ex Benth.) Dunlop</t>
  </si>
  <si>
    <t>(Hook.f. ex Benth.) Dunlop</t>
  </si>
  <si>
    <t>Lythraceae</t>
  </si>
  <si>
    <t>Lythrum hyssopifolia L.</t>
  </si>
  <si>
    <t>Lythrum</t>
  </si>
  <si>
    <t>hyssopifolia</t>
  </si>
  <si>
    <t>Sp. Pl. 1: 447 (1753)</t>
  </si>
  <si>
    <t>FTO 55</t>
  </si>
  <si>
    <t>2:227</t>
  </si>
  <si>
    <t>Lythrum junceum Banks &amp; Sol.</t>
  </si>
  <si>
    <t>Banks &amp; Sol.</t>
  </si>
  <si>
    <t>Nat. Hist. Aleppo, ed. 2 [A. Russell] 2: 253 (1794)</t>
  </si>
  <si>
    <t>Lythrum salicaria L.</t>
  </si>
  <si>
    <t>salicaria</t>
  </si>
  <si>
    <t>Sp. Pl. 1: 446 (1753)</t>
  </si>
  <si>
    <t>2:226</t>
  </si>
  <si>
    <t>Malvaceae</t>
  </si>
  <si>
    <t>Anisodontea capensis (L.) D.M.Bates</t>
  </si>
  <si>
    <t>Anisodontea</t>
  </si>
  <si>
    <t>capensis</t>
  </si>
  <si>
    <t>(L.) D.M.Bates</t>
  </si>
  <si>
    <t>Gentes Herb. 10: 327 (1969)</t>
  </si>
  <si>
    <t>Asterotrichion discolor (Hook.) Melville</t>
  </si>
  <si>
    <t>Asterotrichion</t>
  </si>
  <si>
    <t>(Hook.) Melville</t>
  </si>
  <si>
    <t>Kew Bull. 20: 512 (1967)</t>
  </si>
  <si>
    <t>1:86</t>
  </si>
  <si>
    <t>Gynatrix pulchella (Willd.) Alef.</t>
  </si>
  <si>
    <t>Gynatrix</t>
  </si>
  <si>
    <t>pulchella</t>
  </si>
  <si>
    <t>(Willd.) Alef.</t>
  </si>
  <si>
    <t>Oesterr. Bot. Z. 12: 35 (1862)</t>
  </si>
  <si>
    <t>1:87</t>
  </si>
  <si>
    <t>Hibiscus trionum L.</t>
  </si>
  <si>
    <t>Hibiscus</t>
  </si>
  <si>
    <t>trionum</t>
  </si>
  <si>
    <t>Sp. Pl. 2: 697 (1753)</t>
  </si>
  <si>
    <t>1:88</t>
  </si>
  <si>
    <t>Lasiopetalum baueri Steetz</t>
  </si>
  <si>
    <t>Lasiopetalum</t>
  </si>
  <si>
    <t>baueri</t>
  </si>
  <si>
    <t>Pl. Preiss. [J.G.C.Lehman] 2: 339 (1848)</t>
  </si>
  <si>
    <t>1:90</t>
  </si>
  <si>
    <t>Lasiopetalum dasyphyllum Sieber ex Steetz</t>
  </si>
  <si>
    <t>= Lasiopetalum macrophyllum Graham</t>
  </si>
  <si>
    <t>dasyphyllum</t>
  </si>
  <si>
    <t>Sieber ex Steetz</t>
  </si>
  <si>
    <t>1:89</t>
  </si>
  <si>
    <t>Lasiopetalum discolor Hook.</t>
  </si>
  <si>
    <t>Companion Bot. Mag. 1: 276 (1836)</t>
  </si>
  <si>
    <t>Lasiopetalum macrophyllum Graham</t>
  </si>
  <si>
    <t>macrophyllum</t>
  </si>
  <si>
    <t>Edinburg New Philos. J. 31: 390 (1841)</t>
  </si>
  <si>
    <t>Lasiopetalum micranthum Hook.f.</t>
  </si>
  <si>
    <t>Bot. Antarct. Voy. III. (Fl. Tasman.) 1: 51 (1855)</t>
  </si>
  <si>
    <t>Lavatera arborea L.</t>
  </si>
  <si>
    <t>= Malva arborea (L.) Webb &amp; Berthel.</t>
  </si>
  <si>
    <t>Lavatera</t>
  </si>
  <si>
    <t>1:84</t>
  </si>
  <si>
    <t>Lavatera cretica L.</t>
  </si>
  <si>
    <t>= Malva preissiana Miq.</t>
  </si>
  <si>
    <t>= Malva pseudolavatera Webb &amp; Berthel.</t>
  </si>
  <si>
    <t>Lavatera plebeia var. tomentosa Hook.f.</t>
  </si>
  <si>
    <t>plebeia</t>
  </si>
  <si>
    <t>tomentosa</t>
  </si>
  <si>
    <t>1:83</t>
  </si>
  <si>
    <t>Lawrencia spicata Hook.</t>
  </si>
  <si>
    <t>Lawrencia</t>
  </si>
  <si>
    <t>Icon. Pl. 3: t.261 (1840)</t>
  </si>
  <si>
    <t>Lawrencia squamata Nees</t>
  </si>
  <si>
    <t>Pl. Preiss. [J.G.C.Lehman] 1: 242 (1845)</t>
  </si>
  <si>
    <t>Malva arborea (L.) Webb &amp; Berthel.</t>
  </si>
  <si>
    <t>Malva</t>
  </si>
  <si>
    <t>Hist. Nat. Iles Canaries (Phytogr.) 1: 30 (1836)</t>
  </si>
  <si>
    <t>Malva australiana M.F.Ray</t>
  </si>
  <si>
    <t>australiana</t>
  </si>
  <si>
    <t>M.F.Ray</t>
  </si>
  <si>
    <t>Malva dendromorpha M.F.Ray</t>
  </si>
  <si>
    <t>dendromorpha</t>
  </si>
  <si>
    <t>Novon 8: 292 (1998)</t>
  </si>
  <si>
    <t>Malva linnaei M.F.Ray</t>
  </si>
  <si>
    <t>linnaei</t>
  </si>
  <si>
    <t>Malva moschata L.</t>
  </si>
  <si>
    <t>Sp. Pl. 2: 690 (1753)</t>
  </si>
  <si>
    <t>1:85</t>
  </si>
  <si>
    <t>Malva neglecta Wallr.</t>
  </si>
  <si>
    <t>neglecta</t>
  </si>
  <si>
    <t>Syll. Pl. Nov. 1: 140 (1824)</t>
  </si>
  <si>
    <t>Malva nicaeensis All.</t>
  </si>
  <si>
    <t>Fl. Pedem. 2: 40 (1785)</t>
  </si>
  <si>
    <t>Malva parviflora L.</t>
  </si>
  <si>
    <t>Demonstr. Pl. 18 (1753)</t>
  </si>
  <si>
    <t>Malva preissiana Miq.</t>
  </si>
  <si>
    <t>preissiana</t>
  </si>
  <si>
    <t>Miq.</t>
  </si>
  <si>
    <t>Pl. Preiss. [J.G.C.Lehman] 1: 238 (1845)</t>
  </si>
  <si>
    <t>Malva pseudolavatera Webb &amp; Berthel.</t>
  </si>
  <si>
    <t>pseudolavatera</t>
  </si>
  <si>
    <t>Hist. Nat. Iles Canaries (Phytogr.). 3(2(1)): 29 (1836)</t>
  </si>
  <si>
    <t>Malva rotundifolia L.</t>
  </si>
  <si>
    <t>= Malva neglecta Wallr.</t>
  </si>
  <si>
    <t>Malva sylvestris L.</t>
  </si>
  <si>
    <t>Sp. Pl. 2: 689 (1753)</t>
  </si>
  <si>
    <t>Modiola caroliniana (L.) G.Don</t>
  </si>
  <si>
    <t>Modiola</t>
  </si>
  <si>
    <t>caroliniana</t>
  </si>
  <si>
    <t>(L.) G.Don</t>
  </si>
  <si>
    <t>Gen. Hist. 1: 466 (1831)</t>
  </si>
  <si>
    <t>Plagianthus pulchellus (Willd.) A.Gray ex Hook.f.</t>
  </si>
  <si>
    <t>= Gynatrix pulchella (Willd.) Alef.</t>
  </si>
  <si>
    <t>Plagianthus</t>
  </si>
  <si>
    <t>pulchellus</t>
  </si>
  <si>
    <t>(Willd.) A.Gray ex Hook.f.</t>
  </si>
  <si>
    <t>Plagianthus pulchellus var. tomentosus Rodway</t>
  </si>
  <si>
    <t>(Willd.) Hook.f.</t>
  </si>
  <si>
    <t>tomentosus</t>
  </si>
  <si>
    <t>Plagianthus sidoides Hook.</t>
  </si>
  <si>
    <t>= Asterotrichion discolor (Hook.) Melville</t>
  </si>
  <si>
    <t>sidoides</t>
  </si>
  <si>
    <t>Plagianthus spicatus (Hook.) Benth.</t>
  </si>
  <si>
    <t>= Lawrencia spicata Hook.</t>
  </si>
  <si>
    <t>spicatus</t>
  </si>
  <si>
    <t>Mazaceae</t>
  </si>
  <si>
    <t>Mazus pumilio R.Br.</t>
  </si>
  <si>
    <t>Mazus</t>
  </si>
  <si>
    <t>Prodr. Fl. Nov. Holland. 439 (1810)</t>
  </si>
  <si>
    <t>3:516</t>
  </si>
  <si>
    <t>Menyanthaceae</t>
  </si>
  <si>
    <t>Limnanthemum exaltatum (Sol. ex Sims) F.Muell.</t>
  </si>
  <si>
    <t>= Liparophyllum exaltatum (Sol. ex Sims) Tippery &amp; Les</t>
  </si>
  <si>
    <t>Limnanthemum</t>
  </si>
  <si>
    <t>exaltatum</t>
  </si>
  <si>
    <t>(Sol. ex Sims) F.Muell.</t>
  </si>
  <si>
    <t>FTO 128</t>
  </si>
  <si>
    <t>Limnanthemum exiguum F.Muell.</t>
  </si>
  <si>
    <t>= Liparophyllum exiguum (F.Muell.) Tippery &amp; Les</t>
  </si>
  <si>
    <t>Limnanthemum gunnii (Hook.f.) Hook.f.</t>
  </si>
  <si>
    <t>= Liparophyllum gunnii Hook.f.</t>
  </si>
  <si>
    <t>Liparophyllum exaltatum (Sol. ex Sims) Tippery &amp; Les</t>
  </si>
  <si>
    <t>Liparophyllum</t>
  </si>
  <si>
    <t>(Sol. ex Sims) Tippery &amp; Les</t>
  </si>
  <si>
    <t>Novon 19: 408 (2009)</t>
  </si>
  <si>
    <t>3:483</t>
  </si>
  <si>
    <t>Liparophyllum exiguum (F.Muell.) Tippery &amp; Les</t>
  </si>
  <si>
    <t>(F.Muell.) Tippery &amp; Les</t>
  </si>
  <si>
    <t>Liparophyllum gunnii Hook.f.</t>
  </si>
  <si>
    <t>London J. Bot. 6: 473 bis (1847)</t>
  </si>
  <si>
    <t>3:484</t>
  </si>
  <si>
    <t>Nymphoides crenata (F.Muell.) Kuntze</t>
  </si>
  <si>
    <t>Nymphoides</t>
  </si>
  <si>
    <t>crenata</t>
  </si>
  <si>
    <t>(F.Muell.) Kuntze</t>
  </si>
  <si>
    <t>Nymphoides exigua (F.Muell.) Kuntze</t>
  </si>
  <si>
    <t>Ornduffia reniformis (R.Br.) Tippery &amp; Les</t>
  </si>
  <si>
    <t>Ornduffia</t>
  </si>
  <si>
    <t>reniformis</t>
  </si>
  <si>
    <t>(R.Br.) Tippery &amp; Les</t>
  </si>
  <si>
    <t>Novon 19: 410 (2009)</t>
  </si>
  <si>
    <t>Ornduffia umbricola (Aston) Tippery &amp; Les var. umbricola</t>
  </si>
  <si>
    <t>(Aston) Tippery &amp; Les</t>
  </si>
  <si>
    <t>Villarsia exaltata (Sol. ex Sims) G.Don</t>
  </si>
  <si>
    <t>Villarsia</t>
  </si>
  <si>
    <t>exaltata</t>
  </si>
  <si>
    <t>(Sol. ex Sims) G.Don</t>
  </si>
  <si>
    <t>Villarsia parnassiifolia (Labill.) R.Br.</t>
  </si>
  <si>
    <t>parnassiifolia</t>
  </si>
  <si>
    <t>Villarsia reniformis R.Br.</t>
  </si>
  <si>
    <t>= Ornduffia reniformis (R.Br.) Tippery &amp; Les</t>
  </si>
  <si>
    <t>Villarsia umbricola Aston</t>
  </si>
  <si>
    <t>= Ornduffia umbricola (Aston) Tippery &amp; Les</t>
  </si>
  <si>
    <t>Aston</t>
  </si>
  <si>
    <t>Myrsinaceae</t>
  </si>
  <si>
    <t>Anagallis arvensis L.</t>
  </si>
  <si>
    <t>= Lysimachia arvensis (L.) U.Manns &amp; Anderb.</t>
  </si>
  <si>
    <t>Anagallis</t>
  </si>
  <si>
    <t>3:467</t>
  </si>
  <si>
    <t>Anagallis arvensis var. caerulea (L.) Gouan</t>
  </si>
  <si>
    <t>caerulea</t>
  </si>
  <si>
    <t>(L.) Gouan</t>
  </si>
  <si>
    <t>3:468</t>
  </si>
  <si>
    <t xml:space="preserve">Anagallis arvensis subsp. foemina </t>
  </si>
  <si>
    <t>foemina</t>
  </si>
  <si>
    <t>Lysimachia arvensis (L.) U.Manns &amp; Anderb.</t>
  </si>
  <si>
    <t>Lysimachia</t>
  </si>
  <si>
    <t>(L.) U.Manns &amp; Anderb.</t>
  </si>
  <si>
    <t>Willdenowia 39: 51 (2009)</t>
  </si>
  <si>
    <t>Lysimachia minima (L.) U.Manns &amp; Anderb.</t>
  </si>
  <si>
    <t>Willdenowia 39: 52 (2009)</t>
  </si>
  <si>
    <t>Lysimachia nummularia L.</t>
  </si>
  <si>
    <t>nummularia</t>
  </si>
  <si>
    <t>Sp. Pl. 1: 148 (1753)</t>
  </si>
  <si>
    <t>Myrtaceae</t>
  </si>
  <si>
    <t>Baeckea diffusa Sieber ex DC.</t>
  </si>
  <si>
    <t>= Euryomyrtus ramosissima (A.Cunn.) Trudgen</t>
  </si>
  <si>
    <t>Baeckea</t>
  </si>
  <si>
    <t>FTO 57</t>
  </si>
  <si>
    <t>Baeckea gunniana Schauer</t>
  </si>
  <si>
    <t>Schauer</t>
  </si>
  <si>
    <t>Repert. Bot. Syst. (Walpers) 2: 920 (1843)</t>
  </si>
  <si>
    <t>1:198</t>
  </si>
  <si>
    <t>Baeckea leptocaulis Hook.f.</t>
  </si>
  <si>
    <t>leptocaulis</t>
  </si>
  <si>
    <t>Icon. Pl. 3: t.298 (1840)</t>
  </si>
  <si>
    <t>1:199</t>
  </si>
  <si>
    <t>Baeckea ramosissima A.Cunn.</t>
  </si>
  <si>
    <t>ramosissima</t>
  </si>
  <si>
    <t>Baeckea thymifolia Hook.f.</t>
  </si>
  <si>
    <t>Callistemon pallidus (Bonpl.) DC.</t>
  </si>
  <si>
    <t>= Melaleuca pallida (Bonpl.) Craven</t>
  </si>
  <si>
    <t>Callistemon</t>
  </si>
  <si>
    <t>pallidus</t>
  </si>
  <si>
    <t>(Bonpl.) DC.</t>
  </si>
  <si>
    <t>1:203</t>
  </si>
  <si>
    <t>Callistemon paludosus F.Muell.</t>
  </si>
  <si>
    <t>paludosus</t>
  </si>
  <si>
    <t>Callistemon salignus (Sm.) Colvill ex Sweet</t>
  </si>
  <si>
    <t>salignus</t>
  </si>
  <si>
    <t>(Sm.) Colvill ex Sweet</t>
  </si>
  <si>
    <t>Callistemon salignus var. australis Benth.</t>
  </si>
  <si>
    <t>Callistemon salignus var. hebestachys Benth.</t>
  </si>
  <si>
    <t>hebestachys</t>
  </si>
  <si>
    <t>Callistemon salignus var. viridiflora Benth.</t>
  </si>
  <si>
    <t>= Melaleuca virens Craven</t>
  </si>
  <si>
    <t>viridiflora</t>
  </si>
  <si>
    <t>Callistemon viridiflorus (Sims) Sweet</t>
  </si>
  <si>
    <t>viridiflorus</t>
  </si>
  <si>
    <t>(Sims) Sweet</t>
  </si>
  <si>
    <t>Calycothrix glabra (R.Br.) Hook.f.</t>
  </si>
  <si>
    <t>= Calytrix tetragona Labill.</t>
  </si>
  <si>
    <t>Calycothrix</t>
  </si>
  <si>
    <t>Calytrix tetragona Labill.</t>
  </si>
  <si>
    <t>Calytrix</t>
  </si>
  <si>
    <t>Nov. Holl. Pl. 2: 8, t.146 (1806)</t>
  </si>
  <si>
    <t>1:197</t>
  </si>
  <si>
    <t>Eucalyptus acervula Sieber ex DC.</t>
  </si>
  <si>
    <t>= Eucalyptus ovata Labill. var. ovata</t>
  </si>
  <si>
    <t>Eucalyptus</t>
  </si>
  <si>
    <t>acervula</t>
  </si>
  <si>
    <t>sensu Hooker (1860), Rodway (1903)</t>
  </si>
  <si>
    <t>Eucalyptus aggregata H.Deane &amp; Maiden</t>
  </si>
  <si>
    <t>= Eucalyptus rodwayi R.T.Baker &amp; H.G.Sm.</t>
  </si>
  <si>
    <t>aggregata</t>
  </si>
  <si>
    <t>H.Deane &amp; Maiden</t>
  </si>
  <si>
    <t>Eucalyptus ambigua DC.</t>
  </si>
  <si>
    <t>ambigua</t>
  </si>
  <si>
    <t>Eucalyptus amygdalina Labill.</t>
  </si>
  <si>
    <t>amygdalina</t>
  </si>
  <si>
    <t>Nov. Holl. Pl. 2: 14, t.154 (1806)</t>
  </si>
  <si>
    <t>1:224</t>
  </si>
  <si>
    <t>Eucalyptus amygdalina var. nitida (Hook.f.) Benth.</t>
  </si>
  <si>
    <t>= Eucalyptus nitida Hook.f.</t>
  </si>
  <si>
    <t>Eucalyptus amygdalina var. radiata (Sieber ex DC.) Benth.</t>
  </si>
  <si>
    <t>= Eucalyptus radiata Sieber ex DC. subsp. radiata</t>
  </si>
  <si>
    <t>radiata</t>
  </si>
  <si>
    <t>Eucalyptus archeri Maiden &amp; Blakely</t>
  </si>
  <si>
    <t>Maiden &amp; Blakely</t>
  </si>
  <si>
    <t>Crit. Rev. Eucalyptus 8: 58 (1929)</t>
  </si>
  <si>
    <t>1:215</t>
  </si>
  <si>
    <t>Eucalyptus barberi L.A.S.Johnson &amp; Blaxell</t>
  </si>
  <si>
    <t>barberi</t>
  </si>
  <si>
    <t>L.A.S.Johnson &amp; Blaxell</t>
  </si>
  <si>
    <t>Contr. N.S.W. Natl. Herb. 4: 288 (1972)</t>
  </si>
  <si>
    <t>1:211</t>
  </si>
  <si>
    <t>Eucalyptus bicostata Maiden, Blakely &amp; Simmonds</t>
  </si>
  <si>
    <t>= Eucalyptus globulus subsp. pseudoglobulus (Naudin) J.B.Kirkp.</t>
  </si>
  <si>
    <t>bicostata</t>
  </si>
  <si>
    <t>Maiden, Blakely &amp; Simmonds</t>
  </si>
  <si>
    <t>1:219</t>
  </si>
  <si>
    <t>Eucalyptus brookeriana A.M.Gray</t>
  </si>
  <si>
    <t>brookeriana</t>
  </si>
  <si>
    <t>Austral. Forest Res. 9: 111 (1979)</t>
  </si>
  <si>
    <t>Eucalyptus coccifera Hook.f.</t>
  </si>
  <si>
    <t>coccifera</t>
  </si>
  <si>
    <t>London J. Bot. 6: 477 (1847)</t>
  </si>
  <si>
    <t>1:225</t>
  </si>
  <si>
    <t>Eucalyptus coccifera var. parviflora Benth.</t>
  </si>
  <si>
    <t>= Eucalyptus coccifera Hook.f.</t>
  </si>
  <si>
    <t>Eucalyptus cordata Labill. subsp. cordata</t>
  </si>
  <si>
    <t>Nov. Holl. Pl. 2: 13, t.152 (1806)</t>
  </si>
  <si>
    <t>1:218</t>
  </si>
  <si>
    <t>Eucalyptus cordata subsp. quadrangulosa D.Nicolle, B.M.Potts &amp; McKinnon</t>
  </si>
  <si>
    <t>quadrangulosa</t>
  </si>
  <si>
    <t>D.Nicolle, B.M.Potts &amp; McKinnon</t>
  </si>
  <si>
    <t>Pap. &amp; Proc. Roy. Soc. Tasmania 142: 75 (2008)</t>
  </si>
  <si>
    <t>Eucalyptus coriacea Schauer</t>
  </si>
  <si>
    <t>= Eucalyptus pauciflora Sieber ex Spreng. subsp. pauciflora</t>
  </si>
  <si>
    <t>coriacea</t>
  </si>
  <si>
    <t>Eucalyptus dalrympleana Maiden subsp. dalrympleana</t>
  </si>
  <si>
    <t>= Eucalyptus dalrympleana subsp. lutruwita D.Nicolle</t>
  </si>
  <si>
    <t>dalrympleana</t>
  </si>
  <si>
    <t>Maiden</t>
  </si>
  <si>
    <t>Forest Fl. N.S.W. 7: 137, t.241 (1920)</t>
  </si>
  <si>
    <t>1:214</t>
  </si>
  <si>
    <t>Eucalyptus dalrympleana subsp. lutruwita D.Nicolle</t>
  </si>
  <si>
    <t>lutruwita</t>
  </si>
  <si>
    <t>D.Nicolle</t>
  </si>
  <si>
    <t>Native Eucalypts of Victoria and Tasmania, South-eastern Australia: 180-181 (2022)</t>
  </si>
  <si>
    <t>Eucalyptus delegatensis subsp. tasmaniensis Boland</t>
  </si>
  <si>
    <t>= Eucalyptus tasmaniensis (Boland) D.Nicolle</t>
  </si>
  <si>
    <t>delegatensis</t>
  </si>
  <si>
    <t>R.T.Baker</t>
  </si>
  <si>
    <t>tasmaniensis</t>
  </si>
  <si>
    <t>Boland</t>
  </si>
  <si>
    <t>Austral. Forest Res. 15: 177 (1985)</t>
  </si>
  <si>
    <t>1:220</t>
  </si>
  <si>
    <t>Eucalyptus gigantea Hook.f.</t>
  </si>
  <si>
    <t>Eucalyptus globulus Labill. subsp. globulus</t>
  </si>
  <si>
    <t>globulus</t>
  </si>
  <si>
    <t>Voy. Rech. Perouse 1: 153, t.13 (1800)</t>
  </si>
  <si>
    <t>Eucalyptus globulus subsp. pseudoglobulus (Naudin) J.B.Kirkp.</t>
  </si>
  <si>
    <t>pseudoglobulus</t>
  </si>
  <si>
    <t>(Naudin) J.B.Kirkp.</t>
  </si>
  <si>
    <t>Bot. J. Linn. Soc. 69: 101 (1975)</t>
  </si>
  <si>
    <t>Eucalyptus gunnii subsp. divaricata (McAulay &amp; Brett) B.M.Potts</t>
  </si>
  <si>
    <t>(McAulay &amp; Brett) B.M.Potts</t>
  </si>
  <si>
    <t>Pap. &amp; Proc. Roy. Soc. Tasmania 135: 57 (2001)</t>
  </si>
  <si>
    <t>Eucalyptus gunnii Hook.f. subsp. gunnii</t>
  </si>
  <si>
    <t>London J. Bot. 3: 499 (1844)</t>
  </si>
  <si>
    <t>Eucalyptus haemastoma Sm.</t>
  </si>
  <si>
    <t>haemastoma</t>
  </si>
  <si>
    <t>misapplied to a hybrid involving &lt;strong&gt;Eucalyptus sieberi&lt;/strong&gt;</t>
  </si>
  <si>
    <t>Eucalyptus johnstonii Maiden</t>
  </si>
  <si>
    <t>johnstonii</t>
  </si>
  <si>
    <t>Crit. Rev. Eucalyptus 6: 280 (1922)</t>
  </si>
  <si>
    <t>Eucalyptus linearis Dehnh.</t>
  </si>
  <si>
    <t>= Eucalyptus pulchella Desf.</t>
  </si>
  <si>
    <t>Dehnh.</t>
  </si>
  <si>
    <t>Eucalyptus morrisbyi Brett</t>
  </si>
  <si>
    <t>morrisbyi</t>
  </si>
  <si>
    <t>Brett</t>
  </si>
  <si>
    <t>Pap. &amp; Proc. Roy. Soc. Tasmania 129: pl. 14-15 (1939)</t>
  </si>
  <si>
    <t>Eucalyptus muelleri T.B.Moore</t>
  </si>
  <si>
    <t>= Eucalyptus johnstonii Maiden</t>
  </si>
  <si>
    <t>T.B.Moore</t>
  </si>
  <si>
    <t>Eucalyptus nebulosa A.M.Gray</t>
  </si>
  <si>
    <t>Kanunnah 3: 42 (2008)</t>
  </si>
  <si>
    <t>Eucalyptus nitens (H.Deane &amp; Maiden) Maiden</t>
  </si>
  <si>
    <t>nitens</t>
  </si>
  <si>
    <t>(H.Deane &amp; Maiden) Maiden</t>
  </si>
  <si>
    <t>Crit. Rev. Eucalyptus 2: 272 (1913)</t>
  </si>
  <si>
    <t>Eucalyptus nitida Hook.f.</t>
  </si>
  <si>
    <t>Bot. Antarct. Voy. III. (Fl. Tasman.) 1: 137, t.29 (1856)</t>
  </si>
  <si>
    <t>Eucalyptus obliqua L'Hér.</t>
  </si>
  <si>
    <t>obliqua</t>
  </si>
  <si>
    <t>L'Hér.</t>
  </si>
  <si>
    <t>Sert. Angl. 18, t.20 (1792)</t>
  </si>
  <si>
    <t>Eucalyptus ovata Labill. var. ovata</t>
  </si>
  <si>
    <t>Nov. Holl. Pl. 2: 13, t.153 (1806)</t>
  </si>
  <si>
    <t>Eucalyptus pauciflora Sieber ex Spreng. subsp. pauciflora</t>
  </si>
  <si>
    <t>Syst. Veg. (ed. 16) [Sprengel] 4: 195 (1827)</t>
  </si>
  <si>
    <t>1:222</t>
  </si>
  <si>
    <t>Eucalyptus perriniana F.Muell. ex Rodway subsp. perriniana</t>
  </si>
  <si>
    <t>perriniana</t>
  </si>
  <si>
    <t>Pap. &amp; Proc. Roy. Soc. Tasmania: 181 (1894)</t>
  </si>
  <si>
    <t>1:217</t>
  </si>
  <si>
    <t>Eucalyptus pulchella Desf.</t>
  </si>
  <si>
    <t>Cat. Pl. Horti Paris., ed. 3: 284, 408 (1829)</t>
  </si>
  <si>
    <t>Eucalyptus radiata Sieber ex DC. subsp. radiata</t>
  </si>
  <si>
    <t>Prodr. [A. P. de Candolle] 3: 218 (1828)</t>
  </si>
  <si>
    <t xml:space="preserve">Eucalyptus radiata subsp. robertsonii </t>
  </si>
  <si>
    <t>Eucalyptus regnans F.Muell.</t>
  </si>
  <si>
    <t>regnans</t>
  </si>
  <si>
    <t>Ann. Rep. Victorian Acclim. Soc. 20 in obs. (1871)</t>
  </si>
  <si>
    <t>Eucalyptus risdonii Hook.f.</t>
  </si>
  <si>
    <t>risdonii</t>
  </si>
  <si>
    <t>London J. Bot. 6: 477 bis (1847)</t>
  </si>
  <si>
    <t>1:226</t>
  </si>
  <si>
    <t xml:space="preserve">Eucalyptus risdonii var. elata </t>
  </si>
  <si>
    <t>elata</t>
  </si>
  <si>
    <t>Eucalyptus rodwayi R.T.Baker &amp; H.G.Sm.</t>
  </si>
  <si>
    <t>R.T.Baker &amp; H.G.Sm.</t>
  </si>
  <si>
    <t>Pap. &amp; Proc. Roy. Soc. Tasmania 1912: 191 (1913)</t>
  </si>
  <si>
    <t>Eucalyptus rubida H.Deane &amp; Maiden subsp. rubida</t>
  </si>
  <si>
    <t>rubida</t>
  </si>
  <si>
    <t>Proc. Linn. Soc. New South Wales 24: 456, t.xl (1899)</t>
  </si>
  <si>
    <t>Eucalyptus salicifolia Cav.</t>
  </si>
  <si>
    <t>= Eucalyptus amygdalina Labill.</t>
  </si>
  <si>
    <t>Eucalyptus sieberi L.A.S.Johnson</t>
  </si>
  <si>
    <t>Contr. New South Wales Natl. Herb. 3: 125 (1962)</t>
  </si>
  <si>
    <t>Eucalyptus sieberiana F.Muell.</t>
  </si>
  <si>
    <t>= Eucalyptus sieberi L.A.S.Johnson</t>
  </si>
  <si>
    <t>Eucalyptus simmondsii Maiden</t>
  </si>
  <si>
    <t>simmondsii</t>
  </si>
  <si>
    <t>Eucalyptus stuartiana F.Muell. ex Miq.</t>
  </si>
  <si>
    <t>F.Muell. ex Miq.</t>
  </si>
  <si>
    <t>Eucalyptus subcrenulata Maiden &amp; Blakely</t>
  </si>
  <si>
    <t>subcrenulata</t>
  </si>
  <si>
    <t>Crit. Revis. Eucalyptus 8: 59 (1929)</t>
  </si>
  <si>
    <t>Eucalyptus tasmanica Blakely</t>
  </si>
  <si>
    <t>= Eucalyptus tenuiramis Miq.</t>
  </si>
  <si>
    <t>Blakely</t>
  </si>
  <si>
    <t>Eucalyptus tasmaniensis (Boland) D.Nicolle</t>
  </si>
  <si>
    <t>(Boland) D.Nicolle</t>
  </si>
  <si>
    <t>Native Eucalypts of Victoria and Tasmania, South-eastern Australia 306 (2022)</t>
  </si>
  <si>
    <t>Eucalyptus tenuiramis Miq.</t>
  </si>
  <si>
    <t>tenuiramis</t>
  </si>
  <si>
    <t>Ned. Kruidk. Arch. 4: 128 (1856)</t>
  </si>
  <si>
    <t>Eucalyptus urnigera Hook.f.</t>
  </si>
  <si>
    <t>urnigera</t>
  </si>
  <si>
    <t>Eucalyptus urnigera var. elongata Rodway</t>
  </si>
  <si>
    <t>= Eucalyptus urnigera Hook.f.</t>
  </si>
  <si>
    <t>Eucalyptus vernicosa Hook.f.</t>
  </si>
  <si>
    <t>vernicosa</t>
  </si>
  <si>
    <t>London J. Bot. 6: 478 bis (1847)</t>
  </si>
  <si>
    <t>Eucalyptus viminalis subsp. ×hentyensis Brooker &amp; Slee</t>
  </si>
  <si>
    <t>viminalis</t>
  </si>
  <si>
    <t>×hentyensis</t>
  </si>
  <si>
    <t>Brooker &amp; Slee</t>
  </si>
  <si>
    <t>= &lt;strong&gt;Eucalyptus ovata&lt;/strong&gt; × &lt;strong&gt;E. viminalis&lt;/strong&gt;</t>
  </si>
  <si>
    <t>J. Adelaide Bot. Gard. 21: 92 (2007)</t>
  </si>
  <si>
    <t>Eucalyptus viminalis Labill. subsp. viminalis</t>
  </si>
  <si>
    <t>Nov. Holl. Pl. 2: 12, t.151 (1806)</t>
  </si>
  <si>
    <t>Eucalyptus willisii Ladiges, Humphries &amp; Brooker</t>
  </si>
  <si>
    <t>willisii</t>
  </si>
  <si>
    <t>Ladiges, Humphries &amp; Brooker</t>
  </si>
  <si>
    <t>Austral. J. Bot. 31: 583 (1983)</t>
  </si>
  <si>
    <t>Euryomyrtus parviflora Miq.</t>
  </si>
  <si>
    <t>Euryomyrtus</t>
  </si>
  <si>
    <t>Ned. Kruidk. Arch. 4(1): 149 (1856)</t>
  </si>
  <si>
    <t>Euryomyrtus ramosissima (A.Cunn.) Trudgen</t>
  </si>
  <si>
    <t>(A.Cunn.) Trudgen</t>
  </si>
  <si>
    <t>Nuytsia 13(3): 560 (2001)</t>
  </si>
  <si>
    <t>Euryomyrtus ramosissima subsp. prostrata (Hook.f.) Trudgen</t>
  </si>
  <si>
    <t>= Euryomyrtus parviflora Miq.</t>
  </si>
  <si>
    <t>(Hook.f.) Trudgen</t>
  </si>
  <si>
    <t>Fabricia laevigata Gaertn.</t>
  </si>
  <si>
    <t>= Leptospermum laevigatum (Gaertn.) F.Muell.</t>
  </si>
  <si>
    <t>Fabricia</t>
  </si>
  <si>
    <t>laevigata</t>
  </si>
  <si>
    <t>Kunzea ambigua (Sm.) Druce</t>
  </si>
  <si>
    <t>Kunzea</t>
  </si>
  <si>
    <t>Rep. Bot. Soc. Exch. Club Brit. Isles 1916: 629 (1917)</t>
  </si>
  <si>
    <t>1:202</t>
  </si>
  <si>
    <t>Kunzea corifolia (Vent.) Schauer</t>
  </si>
  <si>
    <t>= Kunzea ambigua (Sm.) Druce</t>
  </si>
  <si>
    <t>corifolia</t>
  </si>
  <si>
    <t>(Vent.) Schauer</t>
  </si>
  <si>
    <t>Kunzea ericoides (A.Rich.) Joy Thomps.</t>
  </si>
  <si>
    <t>(A.Rich.) Joy Thomps.</t>
  </si>
  <si>
    <t>Telopea 2: 379 (1983)</t>
  </si>
  <si>
    <t>Leptospermum flavescens Sm.</t>
  </si>
  <si>
    <t>= Leptospermum glaucescens S.Schauer</t>
  </si>
  <si>
    <t>Leptospermum</t>
  </si>
  <si>
    <t>Leptospermum flavescens var. commune Benth.</t>
  </si>
  <si>
    <t>commune</t>
  </si>
  <si>
    <t>Leptospermum flavescens var. grandiflorum (Lodd., G.Lodd &amp; W.Lodd.) Benth.</t>
  </si>
  <si>
    <t>= Leptospermum grandiflorum Lodd., G.Lodd &amp; W.Lodd.</t>
  </si>
  <si>
    <t>grandiflorum</t>
  </si>
  <si>
    <t>(Lodd., G.Lodd &amp; W.Lodd.) Benth.</t>
  </si>
  <si>
    <t>Leptospermum flavescens var. nitidum (Hook.f.) Rodway</t>
  </si>
  <si>
    <t>= Leptospermum nitidum Hook.f.</t>
  </si>
  <si>
    <t>nitidum</t>
  </si>
  <si>
    <t>Leptospermum glaucescens S.Schauer</t>
  </si>
  <si>
    <t>S.Schauer</t>
  </si>
  <si>
    <t>Linnaea 15: 421 (1841)</t>
  </si>
  <si>
    <t>1:201</t>
  </si>
  <si>
    <t>Leptospermum grandiflorum Lodd., G.Lodd &amp; W.Lodd.</t>
  </si>
  <si>
    <t>Lodd., G.Lodd &amp; W.Lodd.</t>
  </si>
  <si>
    <t>G.Lodd. &amp; W.Lodd., Bot. Cab. 6: t.514 (1821)</t>
  </si>
  <si>
    <t>1:200</t>
  </si>
  <si>
    <t>Leptospermum humifusum W.M.Curtis</t>
  </si>
  <si>
    <t>= Leptospermum rupestre Hook.f.</t>
  </si>
  <si>
    <t>Leptospermum laevigatum (Gaertn.) F.Muell.</t>
  </si>
  <si>
    <t>laevigatum</t>
  </si>
  <si>
    <t>(Gaertn.) F.Muell.</t>
  </si>
  <si>
    <t>Cat. Pl. Melb. Bot. Gard. 22 (1858)</t>
  </si>
  <si>
    <t>Leptospermum lanigerum (Sol. ex Aiton) Sm.</t>
  </si>
  <si>
    <t>lanigerum</t>
  </si>
  <si>
    <t>(Sol. ex Aiton) Sm.</t>
  </si>
  <si>
    <t>Trans. Linn. Soc. London 3: 263 (1797)</t>
  </si>
  <si>
    <t>Leptospermum lanigerum var. montanum Rodway</t>
  </si>
  <si>
    <t>= Leptospermum lanigerum (Sol. ex Aiton) Sm.</t>
  </si>
  <si>
    <t>montanum</t>
  </si>
  <si>
    <t>Leptospermum myrtifolium Sieber ex DC.</t>
  </si>
  <si>
    <t>Leptospermum nitidum Hook.f.</t>
  </si>
  <si>
    <t>Bot. Antarct. Voy. III. (Fl. Tasman.) 1: 139 (1856)</t>
  </si>
  <si>
    <t>Leptospermum pilosum Schauer</t>
  </si>
  <si>
    <t>Leptospermum riparium D.I.Morris</t>
  </si>
  <si>
    <t>riparium</t>
  </si>
  <si>
    <t>Records of the Queen Victoria Museum 50: 2 (1974)</t>
  </si>
  <si>
    <t>Leptospermum rodwayanum Summerh. &amp; H.F.Comber</t>
  </si>
  <si>
    <t>rodwayanum</t>
  </si>
  <si>
    <t>Summerh. &amp; H.F.Comber</t>
  </si>
  <si>
    <t>Leptospermum rupestre Hook.f.</t>
  </si>
  <si>
    <t>Icon. Pl. 4: t.308 (1840)</t>
  </si>
  <si>
    <t>Leptospermum scoparium J.R.Forst. &amp; G.Forst.</t>
  </si>
  <si>
    <t>scoparium</t>
  </si>
  <si>
    <t>Char. Gen. Pl.: 72, t.36, figs.f-l (1775)</t>
  </si>
  <si>
    <t>Leptospermum scoparium var. eximium B.L.Burtt</t>
  </si>
  <si>
    <t>= Leptospermum scoparium J.R.Forst. &amp; G.Forst.</t>
  </si>
  <si>
    <t>eximium</t>
  </si>
  <si>
    <t>Leptospermum sericeum Labill.</t>
  </si>
  <si>
    <t>sericeum</t>
  </si>
  <si>
    <t>Melaleuca armillaris (Sol. ex Gaertn.) Sm. subsp. armillaris</t>
  </si>
  <si>
    <t>Melaleuca</t>
  </si>
  <si>
    <t>armillaris</t>
  </si>
  <si>
    <t>(Sol. ex Gaertn.) Sm.</t>
  </si>
  <si>
    <t>Trans. Linn. Soc. London 3: 277 (1797)</t>
  </si>
  <si>
    <t>1:205</t>
  </si>
  <si>
    <t>Melaleuca ericifolia Sm.</t>
  </si>
  <si>
    <t>Trans. Linn. Soc. London 3: 276 (1797)</t>
  </si>
  <si>
    <t>1:204</t>
  </si>
  <si>
    <t>Melaleuca gibbosa Labill.</t>
  </si>
  <si>
    <t>Nov. Holl. Pl. 2: 30, t.172 (1806)</t>
  </si>
  <si>
    <t>Melaleuca pallida (Bonpl.) Craven</t>
  </si>
  <si>
    <t>(Bonpl.) Craven</t>
  </si>
  <si>
    <t>Novon 16: 472 (2006)</t>
  </si>
  <si>
    <t>Melaleuca pustulata Hook.f.</t>
  </si>
  <si>
    <t>pustulata</t>
  </si>
  <si>
    <t>London J. Bot. 6: 476 bis (1847)</t>
  </si>
  <si>
    <t>Melaleuca squamea Labill.</t>
  </si>
  <si>
    <t>squamea</t>
  </si>
  <si>
    <t>Nov. Holl. Pl. 2: 28, t.168 (1806)</t>
  </si>
  <si>
    <t>Melaleuca squarrosa Donn ex Sm.</t>
  </si>
  <si>
    <t>Donn ex Sm.</t>
  </si>
  <si>
    <t>Trans. Linn. Soc. London 6: 300 (1802)</t>
  </si>
  <si>
    <t>Melaleuca virens Craven</t>
  </si>
  <si>
    <t>virens</t>
  </si>
  <si>
    <t>Craven</t>
  </si>
  <si>
    <t>Novon 16: 473 (2006)</t>
  </si>
  <si>
    <t>Syzygium smithii (Poir.) Nied.</t>
  </si>
  <si>
    <t>Syzygium</t>
  </si>
  <si>
    <t>smithii</t>
  </si>
  <si>
    <t>(Poir.) Nied.</t>
  </si>
  <si>
    <t>Nat. Pflanzenfam. [Engler &amp; Prantl] III. 7: 85 (1893)</t>
  </si>
  <si>
    <t>Thryptomene micrantha Hook.f.</t>
  </si>
  <si>
    <t>Thryptomene</t>
  </si>
  <si>
    <t>Hooker's J. Bot. Kew Gard. Misc. 5: 299, t.8 (1853)</t>
  </si>
  <si>
    <t>Nothofagaceae</t>
  </si>
  <si>
    <t>Fagus cunninghamii Hook.</t>
  </si>
  <si>
    <t>= Nothofagus cunninghamii (Hook.) Oerst.</t>
  </si>
  <si>
    <t>Fagus</t>
  </si>
  <si>
    <t>FTO 66</t>
  </si>
  <si>
    <t>Fagus gunnii Hook.f.</t>
  </si>
  <si>
    <t>= Nothofagus gunnii (Hook.f.) Oerst.</t>
  </si>
  <si>
    <t>Fuscospora gunnii (Hook.f.) Heenan &amp; Smissen</t>
  </si>
  <si>
    <t>Fuscospora</t>
  </si>
  <si>
    <t>(Hook.f.) Heenan &amp; Smissen</t>
  </si>
  <si>
    <t>Lophozonia cunninghamii (Hook.) Heenan &amp; Smissen</t>
  </si>
  <si>
    <t>Lophozonia</t>
  </si>
  <si>
    <t>(Hook.) Heenan &amp; Smissen</t>
  </si>
  <si>
    <t>Nothofagus cunninghamii (Hook.) Oerst.</t>
  </si>
  <si>
    <t>Nothofagus</t>
  </si>
  <si>
    <t>(Hook.) Oerst.</t>
  </si>
  <si>
    <t>Kongel. Danske Vidensk. Selsk. Skr., Naturvidensk. Math. Afd. (ser. 5), 9: 355 (1871)</t>
  </si>
  <si>
    <t>3:647</t>
  </si>
  <si>
    <t>Nothofagus gunnii (Hook.f.) Oerst.</t>
  </si>
  <si>
    <t>(Hook.f.) Oerst.</t>
  </si>
  <si>
    <t>Kongel. Danske Vidensk. Selsk. Skr., Naturvidensk. Math. Afd. (ser. 5), 9: 354 (1871)</t>
  </si>
  <si>
    <t>3:646</t>
  </si>
  <si>
    <t>Nyctaginaceae</t>
  </si>
  <si>
    <t>Mirabilis jalapa L.</t>
  </si>
  <si>
    <t>Mirabilis</t>
  </si>
  <si>
    <t>jalapa</t>
  </si>
  <si>
    <t>Sp. Pl. 1: 177 (1753)</t>
  </si>
  <si>
    <t>Oleaceae</t>
  </si>
  <si>
    <t>Fraxinus angustifolia Vahl subsp. angustifolia</t>
  </si>
  <si>
    <t>Fraxinus</t>
  </si>
  <si>
    <t>Enum. Pl. [Vahl] 1: 52 (1804)</t>
  </si>
  <si>
    <t>FTO 113</t>
  </si>
  <si>
    <t>Ligustrum vulgare L.</t>
  </si>
  <si>
    <t>Ligustrum</t>
  </si>
  <si>
    <t>Sp. Pl. 1: 7 (1753)</t>
  </si>
  <si>
    <t>3:470</t>
  </si>
  <si>
    <t>Notelaea ligustrina Vent.</t>
  </si>
  <si>
    <t>Notelaea</t>
  </si>
  <si>
    <t>ligustrina</t>
  </si>
  <si>
    <t>Choix Pl. 25 (1804)</t>
  </si>
  <si>
    <t>Onagraceae</t>
  </si>
  <si>
    <t>Boisduvalia tasmanica (Hook.f.) Munz</t>
  </si>
  <si>
    <t>= Epilobium curtisiae P.H.Raven</t>
  </si>
  <si>
    <t>Boisduvalia</t>
  </si>
  <si>
    <t>(Hook.f.) Munz</t>
  </si>
  <si>
    <t>2:234</t>
  </si>
  <si>
    <t>Epilobium adenocaulon Hausskn.</t>
  </si>
  <si>
    <t>= Epilobium ciliatum Raf.</t>
  </si>
  <si>
    <t>Epilobium</t>
  </si>
  <si>
    <t>adenocaulon</t>
  </si>
  <si>
    <t>Hausskn.</t>
  </si>
  <si>
    <t>2:233</t>
  </si>
  <si>
    <t>Epilobium alpinum L.</t>
  </si>
  <si>
    <t>= Epilobium tasmanicum Hausskn.</t>
  </si>
  <si>
    <t>nom. illeg., sensu Rodway (1903)</t>
  </si>
  <si>
    <t>Epilobium billardiereanum Ser. ex DC. subsp. billardiereanum</t>
  </si>
  <si>
    <t>billardiereanum</t>
  </si>
  <si>
    <t>Ser. ex DC.</t>
  </si>
  <si>
    <t>Prodr. [A. P. de Candolle] 3: 41 (1828)</t>
  </si>
  <si>
    <t>2:232</t>
  </si>
  <si>
    <t>Epilobium billardiereanum subsp. cinereum (A.Rich.) P.H.Raven &amp; Engelhorn</t>
  </si>
  <si>
    <t>(A.Rich.) P.H.Raven &amp; Engelhorn</t>
  </si>
  <si>
    <t>New Zealand J. Bot. 9: 349 (1971)</t>
  </si>
  <si>
    <t>2:230</t>
  </si>
  <si>
    <t>Epilobium billardiereanum subsp. hydrophilum P.H.Raven &amp; Engelhorn</t>
  </si>
  <si>
    <t>= Epilobium billardiereanum Ser. ex DC. subsp. billardiereanum</t>
  </si>
  <si>
    <t>hydrophilum</t>
  </si>
  <si>
    <t>P.H.Raven &amp; Engelhorn</t>
  </si>
  <si>
    <t>Epilobium billardiereanum subsp. intermedium P.H.Raven &amp; Engelhorn</t>
  </si>
  <si>
    <t>New Zealand J. Bot. 9: 348 (1971)</t>
  </si>
  <si>
    <t>Epilobium ciliatum Raf.</t>
  </si>
  <si>
    <t>Raf.</t>
  </si>
  <si>
    <t>Med. Repos. 5: 361 (1808)</t>
  </si>
  <si>
    <t>Epilobium confertifolium Hook.f.</t>
  </si>
  <si>
    <t>confertifolium</t>
  </si>
  <si>
    <t>Epilobium curtisiae P.H.Raven</t>
  </si>
  <si>
    <t>P.H.Raven</t>
  </si>
  <si>
    <t>Aliso 5: 249, fig.1 (1963)</t>
  </si>
  <si>
    <t>Epilobium erosum Hausskn.</t>
  </si>
  <si>
    <t>= Epilobium gunnianum Hausskn.</t>
  </si>
  <si>
    <t>Epilobium fugitivum P.H.Raven &amp; Engelhorn</t>
  </si>
  <si>
    <t>fugitivum</t>
  </si>
  <si>
    <t>New Zealand J. Bot. 9: 346 (1971)</t>
  </si>
  <si>
    <t>Epilobium glabellum G.Forst.</t>
  </si>
  <si>
    <t>= Epilobium billardiereanum Ser. ex DC.</t>
  </si>
  <si>
    <t>glabellum</t>
  </si>
  <si>
    <t>Epilobium gunnianum Hausskn.</t>
  </si>
  <si>
    <t>Oesterr. Bot. Z. 29: 149 (1879)</t>
  </si>
  <si>
    <t>Epilobium hirtigerum A.Cunn.</t>
  </si>
  <si>
    <t>hirtigerum</t>
  </si>
  <si>
    <t>Ann. Nat. Hist. 3: 33 (1839)</t>
  </si>
  <si>
    <t>2:231</t>
  </si>
  <si>
    <t>Epilobium junceum G.Forst. ex Spreng.</t>
  </si>
  <si>
    <t>= Epilobium billardiereanum subsp. cinereum (A.Rich.) P.H.Raven &amp; Engelhorn</t>
  </si>
  <si>
    <t>G.Forst. ex Spreng.</t>
  </si>
  <si>
    <t>Epilobium nummulariifolium R.Cunn. ex A.Cunn.</t>
  </si>
  <si>
    <t>nummulariifolium</t>
  </si>
  <si>
    <t>R.Cunn. ex A.Cunn.</t>
  </si>
  <si>
    <t>Ann. Nat. Hist. 3: 31 (1839)</t>
  </si>
  <si>
    <t>Epilobium obscurum Schreb.</t>
  </si>
  <si>
    <t>obscurum</t>
  </si>
  <si>
    <t>Spic. Fl. Lips. 147, 155 (1771)</t>
  </si>
  <si>
    <t>Epilobium pallidiflorum Sol. ex A.Cunn.</t>
  </si>
  <si>
    <t>pallidiflorum</t>
  </si>
  <si>
    <t>Sol. ex A.Cunn.</t>
  </si>
  <si>
    <t>Ann. Nat. Hist. 3: 34 (1839)</t>
  </si>
  <si>
    <t>Epilobium perpusillum Hausskn.</t>
  </si>
  <si>
    <t>perpusillum</t>
  </si>
  <si>
    <t>Monogr. Epilobium: 301, t.21, fig. 90 (1884)</t>
  </si>
  <si>
    <t>Epilobium rotundifolium G.Forst.</t>
  </si>
  <si>
    <t>Fl. Ins. Austr. 27 (1786)</t>
  </si>
  <si>
    <t>Epilobium sarmentaceum Hausskn.</t>
  </si>
  <si>
    <t>sarmentaceum</t>
  </si>
  <si>
    <t>2:229</t>
  </si>
  <si>
    <t>Epilobium tasmanicum Hausskn.</t>
  </si>
  <si>
    <t>Monogr. Epilobium: 296, t.20, fig.84 (1884)</t>
  </si>
  <si>
    <t>Epilobium tenuipes Hook.f.</t>
  </si>
  <si>
    <t>tenuipes</t>
  </si>
  <si>
    <t>Epilobium tetragonum L.</t>
  </si>
  <si>
    <t>tetragonum</t>
  </si>
  <si>
    <t>Epilobium willisii P.H.Raven &amp; Engelhorn</t>
  </si>
  <si>
    <t>New Zealand J. Bot. 9: 347 (1971)</t>
  </si>
  <si>
    <t>Fuchsia magellanica Lam.</t>
  </si>
  <si>
    <t>Fuchsia</t>
  </si>
  <si>
    <t>Encycl. (Lamarck) 2: 565 (1788)</t>
  </si>
  <si>
    <t>2:235</t>
  </si>
  <si>
    <t>Oenothera biennis L.</t>
  </si>
  <si>
    <t>Oenothera</t>
  </si>
  <si>
    <t>biennis</t>
  </si>
  <si>
    <t>Sp. Pl. 1: 346 (1753)</t>
  </si>
  <si>
    <t>Oenothera glazioviana Micheli</t>
  </si>
  <si>
    <t>glazioviana</t>
  </si>
  <si>
    <t>Micheli</t>
  </si>
  <si>
    <t>Fl. Bras. (Martius) 13: 178 (1875)</t>
  </si>
  <si>
    <t>Oenothera stricta Ledeb. ex Link subsp. stricta</t>
  </si>
  <si>
    <t>Ledeb. ex Link</t>
  </si>
  <si>
    <t>Enum. Hort. Berol. Alt. 1: 377 (1821)</t>
  </si>
  <si>
    <t>Oenothera tasmanica Hook.f.</t>
  </si>
  <si>
    <t>Orobanchaceae</t>
  </si>
  <si>
    <t>Bartsia trixago L.</t>
  </si>
  <si>
    <t>Bartsia</t>
  </si>
  <si>
    <t>trixago</t>
  </si>
  <si>
    <t>Sp. Pl. 2: 602 (1753)</t>
  </si>
  <si>
    <t>Bellardia trixago (L.) All.</t>
  </si>
  <si>
    <t>= Bartsia trixago L.</t>
  </si>
  <si>
    <t>Bellardia</t>
  </si>
  <si>
    <t>Euphrasia alpina R.Br.</t>
  </si>
  <si>
    <t>Euphrasia</t>
  </si>
  <si>
    <t>Euphrasia alpina var. angustifolia Benth.</t>
  </si>
  <si>
    <t>= Euphrasia collina R.Br. subsp. collina</t>
  </si>
  <si>
    <t>Euphrasia alpina var. humilis Benth.</t>
  </si>
  <si>
    <t>= Euphrasia striata R.Br.</t>
  </si>
  <si>
    <t>Euphrasia amphisysepala W.R.Barker</t>
  </si>
  <si>
    <t>amphisysepala</t>
  </si>
  <si>
    <t>J. Adelaide Bot. Gard. 10: 204 (1987)</t>
  </si>
  <si>
    <t>Euphrasia amplidens W.R.Barker</t>
  </si>
  <si>
    <t>amplidens</t>
  </si>
  <si>
    <t>J. Adelaide Bot. Gard. 26: 23 (2013)</t>
  </si>
  <si>
    <t xml:space="preserve">Euphrasia sp. Bivouac Bay (W.R.Barker 7626 et al.) W.R.Barker </t>
  </si>
  <si>
    <t>Bivouac Bay (W.R.Barker 7626 et al.) W.R.Barker</t>
  </si>
  <si>
    <t>Euphrasia brownii F.Muell.</t>
  </si>
  <si>
    <t>a catch-all name that includes several &lt;strong&gt;Euphrasia&lt;/strong&gt; species</t>
  </si>
  <si>
    <t>Euphrasia brownii var. striata (R.Br.) Rodway</t>
  </si>
  <si>
    <t>striata</t>
  </si>
  <si>
    <t>3:530</t>
  </si>
  <si>
    <t>Euphrasia collina R.Br. subsp. collina</t>
  </si>
  <si>
    <t>Prodr. Fl. Nov. Holland. 436 (1810)</t>
  </si>
  <si>
    <t>3:527</t>
  </si>
  <si>
    <t>Euphrasia collina subsp. deflexifolia (Gand.) W.R.Barker</t>
  </si>
  <si>
    <t>deflexifolia</t>
  </si>
  <si>
    <t>(Gand.) W.R.Barker</t>
  </si>
  <si>
    <t>The Endemic Flora of Tasmania 6: 477 (1978)</t>
  </si>
  <si>
    <t>Euphrasia collina subsp. diemenica (Spreng.) W.R.Barker</t>
  </si>
  <si>
    <t>(Spreng.) W.R.Barker</t>
  </si>
  <si>
    <t>3:528</t>
  </si>
  <si>
    <t xml:space="preserve">Euphrasia collina subsp. Dukes Marshes (A.Moscal 861) Tas Herbarium </t>
  </si>
  <si>
    <t>Dukes Marshes (A.Moscal 861) Tas Herbarium</t>
  </si>
  <si>
    <t>Euphrasia collina subsp. gunnii (Du Rietz) W.R.Barker</t>
  </si>
  <si>
    <t>(Du Rietz) W.R.Barker</t>
  </si>
  <si>
    <t>J. Adelaide Bot. Gard. 5: 199 (1982)</t>
  </si>
  <si>
    <t xml:space="preserve">Euphrasia collina subsp. Northwest Tasmania (M.Visoiu 216) Tas Herbarium </t>
  </si>
  <si>
    <t>Northwest Tasmania (M.Visoiu 216) Tas Herbarium</t>
  </si>
  <si>
    <t>Euphrasia collina subsp. tasmanica (Gand.) W.R.Barker</t>
  </si>
  <si>
    <t>J. Adelaide Bot. Gard. 21: 93 (2007)</t>
  </si>
  <si>
    <t>Euphrasia collina subsp. tetragona (R.Br.) W.R.Barker</t>
  </si>
  <si>
    <t>(R.Br.) W.R.Barker</t>
  </si>
  <si>
    <t>J. Adelaide Bot. Gard. 5: 189 (1982)</t>
  </si>
  <si>
    <t>Euphrasia cuspidata Hook.f.</t>
  </si>
  <si>
    <t>= Euphrasia hookeri Wettst.</t>
  </si>
  <si>
    <t>cuspidata</t>
  </si>
  <si>
    <t>3:532</t>
  </si>
  <si>
    <t>Euphrasia diemenica Spreng.</t>
  </si>
  <si>
    <t>= Euphrasia collina subsp. diemenica (Spreng.) W.R.Barker</t>
  </si>
  <si>
    <t xml:space="preserve">Euphrasia sp. fabula </t>
  </si>
  <si>
    <t xml:space="preserve">= Euphrasia sp. Bivouac Bay (W.R.Barker 7626 et al.) W.R.Barker </t>
  </si>
  <si>
    <t>fabula</t>
  </si>
  <si>
    <t>W.C.Potts &amp; W.R.Barker MS</t>
  </si>
  <si>
    <t>Euphrasia fragosa W.R.Barker</t>
  </si>
  <si>
    <t>fragosa</t>
  </si>
  <si>
    <t>J. Adelaide Bot. Gard. 17: 217 (1996)</t>
  </si>
  <si>
    <t>Euphrasia gibbsiae subsp. aff. subglabrifolia (Du Rietz) W.R.Barker</t>
  </si>
  <si>
    <t xml:space="preserve">= Euphrasia gibbsiae subsp. Mt Field (W.R.Barker 1187) Tas Herbarium </t>
  </si>
  <si>
    <t>gibbsiae</t>
  </si>
  <si>
    <t>Du Rietz</t>
  </si>
  <si>
    <t>aff. subglabrifolia</t>
  </si>
  <si>
    <t>&lt;strong&gt;(W.R.Barker 1187) Tas Herbarium &lt;/strong&gt;</t>
  </si>
  <si>
    <t>Euphrasia gibbsiae subsp. comberi (Du Rietz) W.R.Barker</t>
  </si>
  <si>
    <t>J. Adelaide Bot. Gard. 5: 122 (1982)</t>
  </si>
  <si>
    <t>3:531</t>
  </si>
  <si>
    <t>Euphrasia gibbsiae subsp. discolor W.R.Barker</t>
  </si>
  <si>
    <t>J. Adelaide Bot. Gard. 5: 128 (1982)</t>
  </si>
  <si>
    <t>Euphrasia gibbsiae Du Rietz subsp. gibbsiae</t>
  </si>
  <si>
    <t>Svensk Bot. Tidskr. 42: 104 (1948)</t>
  </si>
  <si>
    <t>Euphrasia gibbsiae subsp. kingii (W.M.Curtis) W.R.Barker</t>
  </si>
  <si>
    <t>(W.M.Curtis) W.R.Barker</t>
  </si>
  <si>
    <t>Euphrasia gibbsiae subsp. microdonta W.R.Barker</t>
  </si>
  <si>
    <t>microdonta</t>
  </si>
  <si>
    <t>J. Adelaide Bot. Gard. 5: 126 (1982)</t>
  </si>
  <si>
    <t xml:space="preserve">Euphrasia gibbsiae subsp. Mt Anne (A.M.Buchanan 5109) Tas Herbarium </t>
  </si>
  <si>
    <t>Mt Anne (A.M.Buchanan 5109) Tas Herbarium</t>
  </si>
  <si>
    <t xml:space="preserve">Euphrasia gibbsiae subsp. Mt Field (W.R.Barker 1187) Tas Herbarium </t>
  </si>
  <si>
    <t>Mt Field (W.R.Barker 1187) Tas Herbarium</t>
  </si>
  <si>
    <t>Euphrasia gibbsiae subsp. psilantherea (F.Muell.) W.R.Barker</t>
  </si>
  <si>
    <t>psilantherea</t>
  </si>
  <si>
    <t>(F.Muell.) W.R.Barker</t>
  </si>
  <si>
    <t>J. Adelaide Bot. Gard. 5: 119 (1982)</t>
  </si>
  <si>
    <t>Euphrasia gibbsiae subsp. pulvinestris W.R.Barker</t>
  </si>
  <si>
    <t>pulvinestris</t>
  </si>
  <si>
    <t>J. Adelaide Bot. Gard. 5: 131 (1982)</t>
  </si>
  <si>
    <t>Euphrasia gibbsiae subsp. wellingtonensis W.R.Barker</t>
  </si>
  <si>
    <t>wellingtonensis</t>
  </si>
  <si>
    <t>J. Adelaide Bot. Gard. 5: 120 (1982)</t>
  </si>
  <si>
    <t>Euphrasia gunnii Du Rietz</t>
  </si>
  <si>
    <t>= Euphrasia collina subsp. gunnii (Du Rietz) W.R.Barker</t>
  </si>
  <si>
    <t>Euphrasia hookeri Wettst.</t>
  </si>
  <si>
    <t>Wettst.</t>
  </si>
  <si>
    <t>Monogr. Euphrasia: 268 (1896)</t>
  </si>
  <si>
    <t>Euphrasia kingii W.M.Curtis</t>
  </si>
  <si>
    <t>= Euphrasia gibbsiae subsp. kingii (W.M.Curtis) W.R.Barker</t>
  </si>
  <si>
    <t>Euphrasia multicaulis Benth.</t>
  </si>
  <si>
    <t>= Euphrasia collina subsp. tetragona (R.Br.) W.R.Barker</t>
  </si>
  <si>
    <t>Euphrasia phragmostoma W.R.Barker</t>
  </si>
  <si>
    <t>phragmostoma</t>
  </si>
  <si>
    <t>J. Adelaide Bot. Gard. 5: 103 (1982)</t>
  </si>
  <si>
    <t>Euphrasia scabra R.Br.</t>
  </si>
  <si>
    <t>Prodr. Fl. Nov. Holland. 437 (1810)</t>
  </si>
  <si>
    <t>Euphrasia semipicta W.R.Barker</t>
  </si>
  <si>
    <t>semipicta</t>
  </si>
  <si>
    <t>J. Adelaide Bot. Gard. 5: 139 (1982)</t>
  </si>
  <si>
    <t>Euphrasia striata R.Br.</t>
  </si>
  <si>
    <t>Orobanche australiana F.Muell.</t>
  </si>
  <si>
    <t>Orobanche</t>
  </si>
  <si>
    <t>previosuly recorded in error</t>
  </si>
  <si>
    <t>Orobanche minor Sm.</t>
  </si>
  <si>
    <t>Engl. Bot. 6: t.422 (1797)</t>
  </si>
  <si>
    <t>3:533</t>
  </si>
  <si>
    <t>Parentucellia latifolia (L.) Caruel</t>
  </si>
  <si>
    <t>Parentucellia</t>
  </si>
  <si>
    <t>(L.) Caruel</t>
  </si>
  <si>
    <t>Fl. Ital. (Parlatore) 6: 480 (1885)</t>
  </si>
  <si>
    <t>Parentucellia viscosa (L.) Caruel</t>
  </si>
  <si>
    <t>Fl. Ital. (Parlatore) 6: 482 (1885)</t>
  </si>
  <si>
    <t>Oxalidaceae</t>
  </si>
  <si>
    <t>Oxalis articulata Savigny</t>
  </si>
  <si>
    <t>Oxalis</t>
  </si>
  <si>
    <t>articulata</t>
  </si>
  <si>
    <t>Savigny</t>
  </si>
  <si>
    <t>Encycl. (Lamarck) 4: 686 (1798)</t>
  </si>
  <si>
    <t>FTO 70</t>
  </si>
  <si>
    <t>1:102</t>
  </si>
  <si>
    <t>Oxalis corniculata L. subsp. corniculata</t>
  </si>
  <si>
    <t>corniculata</t>
  </si>
  <si>
    <t>1:101</t>
  </si>
  <si>
    <t>Oxalis exilis A.Cunn.</t>
  </si>
  <si>
    <t>exilis</t>
  </si>
  <si>
    <t>Ann. Nat. Hist. 3: 316 (1839)</t>
  </si>
  <si>
    <t>Oxalis incarnata L.</t>
  </si>
  <si>
    <t>Sp. Pl. 1: 433 (1753)</t>
  </si>
  <si>
    <t>Oxalis lactea Hook.</t>
  </si>
  <si>
    <t>= Oxalis magellanica G.Forst.</t>
  </si>
  <si>
    <t>lactea</t>
  </si>
  <si>
    <t>Oxalis latifolia Kunth</t>
  </si>
  <si>
    <t>Nov. Gen. Sp. [H.B.K.] 5: 237, t.467 (1823)</t>
  </si>
  <si>
    <t>Oxalis magellanica G.Forst.</t>
  </si>
  <si>
    <t>Commentat. Soc. Regiae Sci. Gott. 9: 33 (1789)</t>
  </si>
  <si>
    <t>Oxalis perennans Haw.</t>
  </si>
  <si>
    <t>perennans</t>
  </si>
  <si>
    <t>Misc. Nat. 181 (1803)</t>
  </si>
  <si>
    <t>Oxalis pes-caprae L.</t>
  </si>
  <si>
    <t>pes-caprae</t>
  </si>
  <si>
    <t>Sp. Pl. 1: 434 (1753)</t>
  </si>
  <si>
    <t>Oxalis purpurea L.</t>
  </si>
  <si>
    <t>Oxalis radicosa A.Rich.</t>
  </si>
  <si>
    <t>radicosa</t>
  </si>
  <si>
    <t>Tent. Fl. Abyss. 2: 123 (1847)</t>
  </si>
  <si>
    <t>Oxalis rubens Haw.</t>
  </si>
  <si>
    <t>rubens</t>
  </si>
  <si>
    <t>Misc. Nat. 182 (1803)</t>
  </si>
  <si>
    <t>Papaveraceae</t>
  </si>
  <si>
    <t>Argemone mexicana L.</t>
  </si>
  <si>
    <t>= Argemone ochroleuca Sweet subsp. ochroleuca</t>
  </si>
  <si>
    <t>Argemone</t>
  </si>
  <si>
    <t>mexicana</t>
  </si>
  <si>
    <t>FTO 44</t>
  </si>
  <si>
    <t>1:28</t>
  </si>
  <si>
    <t>Argemone ochroleuca Sweet subsp. ochroleuca</t>
  </si>
  <si>
    <t>ochroleuca</t>
  </si>
  <si>
    <t>Brit. Fl. Gard. [Sweet] 3: t.242 (1828)</t>
  </si>
  <si>
    <t>Eschscholzia californica Cham.</t>
  </si>
  <si>
    <t>Eschscholzia</t>
  </si>
  <si>
    <t>californica</t>
  </si>
  <si>
    <t>Cham.</t>
  </si>
  <si>
    <t>Horae Phys. Berol. [Nees]: 73-74, t.15 (1820)</t>
  </si>
  <si>
    <t>1:29</t>
  </si>
  <si>
    <t>Glaucium flavum Crantz</t>
  </si>
  <si>
    <t>Glaucium</t>
  </si>
  <si>
    <t>flavum</t>
  </si>
  <si>
    <t>Crantz</t>
  </si>
  <si>
    <t>Stirp. Austr. Fasc. Sp. 2: 133 (1763)</t>
  </si>
  <si>
    <t>Papaver aculeatum Thunb.</t>
  </si>
  <si>
    <t>Papaver</t>
  </si>
  <si>
    <t>aculeatum</t>
  </si>
  <si>
    <t>Prodr. Pl. Cap. 92 (1800)</t>
  </si>
  <si>
    <t>1:27</t>
  </si>
  <si>
    <t>Papaver argemone L.</t>
  </si>
  <si>
    <t>argemone</t>
  </si>
  <si>
    <t>Sp. Pl. 1: 506 (1753)</t>
  </si>
  <si>
    <t>Papaver dubium L.</t>
  </si>
  <si>
    <t>Sp. Pl. 2: 1196 (1753)</t>
  </si>
  <si>
    <t>Papaver hybridum L.</t>
  </si>
  <si>
    <t>Papaver rhoeas L.</t>
  </si>
  <si>
    <t>rhoeas</t>
  </si>
  <si>
    <t>Sp. Pl. 1: 507 (1753)</t>
  </si>
  <si>
    <t>Papaver somniferum subsp. setigerum (DC.) Arcang.</t>
  </si>
  <si>
    <t>somniferum</t>
  </si>
  <si>
    <t>setigerum</t>
  </si>
  <si>
    <t>(DC.) Arcang.</t>
  </si>
  <si>
    <t>Nouv. Fl. Normandie: 30 (1894)</t>
  </si>
  <si>
    <t>Papaver somniferum L. subsp. somniferum</t>
  </si>
  <si>
    <t>Sp. Pl. 1: 508 (1753)</t>
  </si>
  <si>
    <t>Passifloraceae</t>
  </si>
  <si>
    <t>Passiflora cinnabarina Lindl.</t>
  </si>
  <si>
    <t>Passiflora</t>
  </si>
  <si>
    <t>cinnabarina</t>
  </si>
  <si>
    <t>Gard. Chron. 23: 724 (1855)</t>
  </si>
  <si>
    <t>FTO 81</t>
  </si>
  <si>
    <t>Passiflora mollissima (Kunth) L.H.Bailey</t>
  </si>
  <si>
    <t>= Passiflora tarminiana Coppens &amp; V.E.Barney</t>
  </si>
  <si>
    <t>(Kunth) L.H.Bailey</t>
  </si>
  <si>
    <t>Passiflora tarminiana Coppens &amp; V.E.Barney</t>
  </si>
  <si>
    <t>tarminiana</t>
  </si>
  <si>
    <t>Coppens &amp; V.E.Barney</t>
  </si>
  <si>
    <t>Novon 11: 9 (2001)</t>
  </si>
  <si>
    <t>Phrymaceae</t>
  </si>
  <si>
    <t>Erythranthe moschata (Douglas ex Lindl.) G.L.Nesom</t>
  </si>
  <si>
    <t>Erythranthe</t>
  </si>
  <si>
    <t>(Douglas ex Lindl.) G.L.Nesom</t>
  </si>
  <si>
    <t>Phytoneuron 39: 38 (2012)</t>
  </si>
  <si>
    <t>FTO 117</t>
  </si>
  <si>
    <t>Glossostigma elatinoides (Benth.) Benth. ex Hook.f.</t>
  </si>
  <si>
    <t>Glossostigma</t>
  </si>
  <si>
    <t>(Benth.) Benth. ex Hook.f.</t>
  </si>
  <si>
    <t>Bot. Antarct. Voy. II. (Fl. Nov.-Zel.) 1: 189 (1853)</t>
  </si>
  <si>
    <t>3:518</t>
  </si>
  <si>
    <t>Mimulus moschatus Douglas ex Lindl.</t>
  </si>
  <si>
    <t>= Erythranthe moschata (Douglas ex Lindl.) G.L.Nesom</t>
  </si>
  <si>
    <t>Mimulus</t>
  </si>
  <si>
    <t>moschatus</t>
  </si>
  <si>
    <t>Douglas ex Lindl.</t>
  </si>
  <si>
    <t>Bot. Reg. 13: t.1118 (1828)</t>
  </si>
  <si>
    <t>Mimulus repens R.Br.</t>
  </si>
  <si>
    <t>= Thyridia repens (R.Br.) W.R.Barker &amp; Beardsley</t>
  </si>
  <si>
    <t>3:515</t>
  </si>
  <si>
    <t>Thyridia repens (R.Br.) W.R.Barker &amp; Beardsley</t>
  </si>
  <si>
    <t>Thyridia</t>
  </si>
  <si>
    <t>(R.Br.) W.R.Barker &amp; Beardsley</t>
  </si>
  <si>
    <t>Phytoneuron 39: 20 (2012)</t>
  </si>
  <si>
    <t>Phyllanthaceae</t>
  </si>
  <si>
    <t>Oreoporanthera petalifera Orchard &amp; J.B.Davies</t>
  </si>
  <si>
    <t>= Poranthera petalifera (Orchard &amp; J.B.Davies) Halford &amp; R.J.F.Hend.</t>
  </si>
  <si>
    <t>Oreoporanthera</t>
  </si>
  <si>
    <t>petalifera</t>
  </si>
  <si>
    <t>Orchard &amp; J.B.Davies</t>
  </si>
  <si>
    <t>Phyllanthus australis Hook.f.</t>
  </si>
  <si>
    <t>Phyllanthus</t>
  </si>
  <si>
    <t>London J. Bot. 6: 284 (1847)</t>
  </si>
  <si>
    <t>3:638</t>
  </si>
  <si>
    <t>Phyllanthus gunnii Hook.f.</t>
  </si>
  <si>
    <t>Poranthera microphylla Brongn.</t>
  </si>
  <si>
    <t>Poranthera</t>
  </si>
  <si>
    <t>Ann. Sci. Nat. (Paris) 29: 385 (1833)</t>
  </si>
  <si>
    <t>3:634</t>
  </si>
  <si>
    <t>Poranthera petalifera (Orchard &amp; J.B.Davies) Halford &amp; R.J.F.Hend.</t>
  </si>
  <si>
    <t>(Orchard &amp; J.B.Davies) Halford &amp; R.J.F.Hend.</t>
  </si>
  <si>
    <t>Austrobaileya 7: 22 (2005)</t>
  </si>
  <si>
    <t>Phytolaccaceae</t>
  </si>
  <si>
    <t>Phytolacca octandra L.</t>
  </si>
  <si>
    <t>Phytolacca</t>
  </si>
  <si>
    <t>octandra</t>
  </si>
  <si>
    <t>Sp. Pl., ed. 2: 631 (1762)</t>
  </si>
  <si>
    <t>Picrodendraceae</t>
  </si>
  <si>
    <t>Micrantheum hexandrum Hook.f.</t>
  </si>
  <si>
    <t>Micrantheum</t>
  </si>
  <si>
    <t>hexandrum</t>
  </si>
  <si>
    <t>London J. Bot. 6: 283 (1847)</t>
  </si>
  <si>
    <t>FTO 74</t>
  </si>
  <si>
    <t>Micrantheum serpentinum Orchard</t>
  </si>
  <si>
    <t>serpentinum</t>
  </si>
  <si>
    <t>Aspects of Tasmanian Botany: 60 (1991)</t>
  </si>
  <si>
    <t>Pseudanthus divaricatissimus (Müll.Arg.) Benth.</t>
  </si>
  <si>
    <t>Pseudanthus</t>
  </si>
  <si>
    <t>divaricatissimus</t>
  </si>
  <si>
    <t>(Müll.Arg.) Benth.</t>
  </si>
  <si>
    <t>Fl. Austral. 6: 60 (1873)</t>
  </si>
  <si>
    <t>Pseudanthus ovalifolius F.Muell.</t>
  </si>
  <si>
    <t>ovalifolius</t>
  </si>
  <si>
    <t>Trans. &amp; Proc. Philos. Inst. Victoria 2: 66 (1857)</t>
  </si>
  <si>
    <t>Pseudanthus tasmanicus Rodway</t>
  </si>
  <si>
    <t>= Muehlenbeckia axillaris (Hook.f.) Endl.</t>
  </si>
  <si>
    <t>(Polygonaceae)</t>
  </si>
  <si>
    <t>3:593</t>
  </si>
  <si>
    <t>Pittosporaceae</t>
  </si>
  <si>
    <t>Billardiera alpina (McGill.) E.M.Benn.</t>
  </si>
  <si>
    <t>= Rhytidosporum inconspicuum L.W.Cayzer, Crisp &amp; I.Telford</t>
  </si>
  <si>
    <t>Billardiera</t>
  </si>
  <si>
    <t>(McGill.) E.M.Benn.</t>
  </si>
  <si>
    <t>FTO 138</t>
  </si>
  <si>
    <t>Billardiera fusiformis Labill.</t>
  </si>
  <si>
    <t>= Billardiera heterophylla (Lindl.) L.W.Cayzer &amp; Crisp</t>
  </si>
  <si>
    <t>fusiformis</t>
  </si>
  <si>
    <t>1:59</t>
  </si>
  <si>
    <t>Billardiera heterophylla (Lindl.) L.W.Cayzer &amp; Crisp</t>
  </si>
  <si>
    <t>(Lindl.) L.W.Cayzer &amp; Crisp</t>
  </si>
  <si>
    <t>Austral. Syst. Bot. 17: 119 (2004)</t>
  </si>
  <si>
    <t>Billardiera longiflora Labill.</t>
  </si>
  <si>
    <t>longiflora</t>
  </si>
  <si>
    <t>Nov. Holl. Pl. 1: 64, t.89 (1805)</t>
  </si>
  <si>
    <t>1:58</t>
  </si>
  <si>
    <t>Billardiera longiflora var. alpina Rodway</t>
  </si>
  <si>
    <t>= Billardiera longiflora Labill.</t>
  </si>
  <si>
    <t>Billardiera longiflora var. ovalis (Lindl.) E.M.Benn.</t>
  </si>
  <si>
    <t>= Billardiera ovalis Lindl.</t>
  </si>
  <si>
    <t>ovalis</t>
  </si>
  <si>
    <t>(Lindl.) E.M.Benn.</t>
  </si>
  <si>
    <t>Billardiera macrantha Hook.f.</t>
  </si>
  <si>
    <t>Bot. Antarct. Voy. III. (Fl. Tasman.) 1: 37 (1855)</t>
  </si>
  <si>
    <t>Billardiera mutabilis Salisb.</t>
  </si>
  <si>
    <t>mutabilis</t>
  </si>
  <si>
    <t>Parad. Lond. 1: t.48 (1806)</t>
  </si>
  <si>
    <t>Billardiera nesophila L.W.Cayzer &amp; D.L.Jones</t>
  </si>
  <si>
    <t>= Billardiera macrantha Hook.f.</t>
  </si>
  <si>
    <t>L.W.Cayzer &amp; D.L.Jones</t>
  </si>
  <si>
    <t>Austral. Syst. Bot. 17(1): 105 (2004)</t>
  </si>
  <si>
    <t>Billardiera ovalis Lindl.</t>
  </si>
  <si>
    <t>Edwards's Bot. Reg. 20: t.1719 (1834)</t>
  </si>
  <si>
    <t>Billardiera procumbens (Hook.) E.M.Benn.</t>
  </si>
  <si>
    <t>= Rhytidosporum procumbens (Hook.) F.Muell.</t>
  </si>
  <si>
    <t>(Hook.) E.M.Benn.</t>
  </si>
  <si>
    <t>Billardiera scandens Sm.</t>
  </si>
  <si>
    <t>= Billardiera mutabilis Salisb.</t>
  </si>
  <si>
    <t>scandens</t>
  </si>
  <si>
    <t>Billardiera viridiflora L.W.Cayzer &amp; D.L.Jones</t>
  </si>
  <si>
    <t>Austral. Syst. Bot. 17: 105 (2004)</t>
  </si>
  <si>
    <t>Bursaria spinosa Cav. subsp. spinosa</t>
  </si>
  <si>
    <t>Bursaria</t>
  </si>
  <si>
    <t>Icon. [Cavanilles] 4: 30, t.350 (1797)</t>
  </si>
  <si>
    <t>1:57</t>
  </si>
  <si>
    <t>Marianthus procumbens (Hook.) Benth.</t>
  </si>
  <si>
    <t>Marianthus</t>
  </si>
  <si>
    <t>Pittosporum bicolor Hook.</t>
  </si>
  <si>
    <t>Pittosporum</t>
  </si>
  <si>
    <t>J. Bot. (Hooker) 1: 249 (1834)</t>
  </si>
  <si>
    <t>1:56</t>
  </si>
  <si>
    <t>Pittosporum crassifolium Banks &amp; Sol. ex A.Cunn.</t>
  </si>
  <si>
    <t>Banks &amp; Sol. ex A.Cunn.</t>
  </si>
  <si>
    <t>Ann. Nat. Hist. 4: 106 (1840)</t>
  </si>
  <si>
    <t>Pittosporum eugenioides A.Cunn.</t>
  </si>
  <si>
    <t>eugenioides</t>
  </si>
  <si>
    <t>Pittosporum tenuifolium Gaertn.</t>
  </si>
  <si>
    <t>tenuifolium</t>
  </si>
  <si>
    <t>Fruct. Sem. Pl. 1: 286 (1788)</t>
  </si>
  <si>
    <t>Pittosporum undulatum Vent.</t>
  </si>
  <si>
    <t>undulatum</t>
  </si>
  <si>
    <t>Descr. Pl. Nouv. 76, t.76 (1802)</t>
  </si>
  <si>
    <t>Pittosporum undulatum subsp. × emmettii W.M.Curtis</t>
  </si>
  <si>
    <t>× emmettii</t>
  </si>
  <si>
    <t>= &lt;strong&gt;Pittosporum bicolor&lt;/strong&gt; × &lt;strong&gt;P. undulatum&lt;/strong&gt;</t>
  </si>
  <si>
    <t>Records of the Queen Victoria Museum 50: 3( 1974)</t>
  </si>
  <si>
    <t>Rhytidosporum alpinum McGill.</t>
  </si>
  <si>
    <t>Rhytidosporum</t>
  </si>
  <si>
    <t>McGill.</t>
  </si>
  <si>
    <t>Rhytidosporum inconspicuum L.W.Cayzer, Crisp &amp; I.Telford</t>
  </si>
  <si>
    <t>inconspicuum</t>
  </si>
  <si>
    <t>L.W.Cayzer, Crisp &amp; I.Telford</t>
  </si>
  <si>
    <t>Austral. Syst. Bot. 12: 700 (1999)</t>
  </si>
  <si>
    <t>Rhytidosporum procumbens (Hook.) F.Muell.</t>
  </si>
  <si>
    <t>(Hook.) F.Muell.</t>
  </si>
  <si>
    <t>Pl. Victoria 1: 75 (1862)</t>
  </si>
  <si>
    <t>Sollya heterophylla Lindl.</t>
  </si>
  <si>
    <t>Sollya</t>
  </si>
  <si>
    <t>Plantaginaceae</t>
  </si>
  <si>
    <t>Antirrhinum majus L.</t>
  </si>
  <si>
    <t>Antirrhinum</t>
  </si>
  <si>
    <t>Sp. Pl. 2: 617 (1753)</t>
  </si>
  <si>
    <t>Callitriche brachycarpa Hegelm.</t>
  </si>
  <si>
    <t>Callitriche</t>
  </si>
  <si>
    <t>Hegelm.</t>
  </si>
  <si>
    <t>Verh. Bot. Vereins Prov. Brandenburg 10: 115 (1868)</t>
  </si>
  <si>
    <t>1:195</t>
  </si>
  <si>
    <t>Callitriche brutia Petagna subsp. brutia</t>
  </si>
  <si>
    <t>brutia</t>
  </si>
  <si>
    <t>Petagna</t>
  </si>
  <si>
    <t>Institutiones Botanicae 2: 10 (1787)</t>
  </si>
  <si>
    <t>Callitriche sonderi Hegelm.</t>
  </si>
  <si>
    <t>sonderi</t>
  </si>
  <si>
    <t>Verh. Bot. Vereins Prov. Brandenburg 9: 18 (1867)</t>
  </si>
  <si>
    <t>Callitriche stagnalis Scop.</t>
  </si>
  <si>
    <t>stagnalis</t>
  </si>
  <si>
    <t>Fl. Carniol., ed. 2, 2: 251 (1772)</t>
  </si>
  <si>
    <t>Callitriche umbonata Hegelm.</t>
  </si>
  <si>
    <t>umbonata</t>
  </si>
  <si>
    <t>Verh. Bot. Vereins Prov. Brandenburg 9: 19 (1867)</t>
  </si>
  <si>
    <t>1:196</t>
  </si>
  <si>
    <t>Callitriche verna L.</t>
  </si>
  <si>
    <t>= Callitriche stagnalis Scop.</t>
  </si>
  <si>
    <t>Chionohebe ciliolata (Hook.f.) B.G.Briggs &amp; Ehrend.</t>
  </si>
  <si>
    <t>= Veronica ciliolata (Hook.f.) Cheeseman</t>
  </si>
  <si>
    <t>Chionohebe</t>
  </si>
  <si>
    <t>ciliolata</t>
  </si>
  <si>
    <t>(Hook.f.) B.G.Briggs &amp; Ehrend.</t>
  </si>
  <si>
    <t>Cymbalaria muralis G.Gaertn., B.Mey. &amp; Scherb.</t>
  </si>
  <si>
    <t>Cymbalaria</t>
  </si>
  <si>
    <t>G.Gaertn., B.Mey. &amp; Scherb.</t>
  </si>
  <si>
    <t>Oekon. Fl. Wetterau 2: 397 (1800)</t>
  </si>
  <si>
    <t>3:514</t>
  </si>
  <si>
    <t>Derwentia derwentiana (Andrews) B.G.Briggs &amp; Ehrend. subsp. derwentiana</t>
  </si>
  <si>
    <t>= Veronica derwentiana Andrews subsp. derwentiana</t>
  </si>
  <si>
    <t>Derwentia</t>
  </si>
  <si>
    <t>(Andrews) B.G.Briggs &amp; Ehrend.</t>
  </si>
  <si>
    <t>3:523</t>
  </si>
  <si>
    <t>Derwentia nivea (Lindl.) B.G.Briggs &amp; Ehrend.</t>
  </si>
  <si>
    <t>= Veronica nivea Lindl.</t>
  </si>
  <si>
    <t>(Lindl.) B.G.Briggs &amp; Ehrend.</t>
  </si>
  <si>
    <t>Digitalis purpurea L.</t>
  </si>
  <si>
    <t>Digitalis</t>
  </si>
  <si>
    <t>Sp. Pl. 2: 621 (1753)</t>
  </si>
  <si>
    <t>3:519</t>
  </si>
  <si>
    <t>Gratiola latifolia R.Br.</t>
  </si>
  <si>
    <t>= Gratiola peruviana L.</t>
  </si>
  <si>
    <t>Gratiola</t>
  </si>
  <si>
    <t>3:517</t>
  </si>
  <si>
    <t>Gratiola nana Benth.</t>
  </si>
  <si>
    <t>nana</t>
  </si>
  <si>
    <t>Prodr. [A. P. de Candolle] 10: 404 (1846)</t>
  </si>
  <si>
    <t>Gratiola peruviana L.</t>
  </si>
  <si>
    <t>peruviana</t>
  </si>
  <si>
    <t>Sp. Pl. 1: 17 (1753)</t>
  </si>
  <si>
    <t>Gratiola pubescens R.Br.</t>
  </si>
  <si>
    <t>Prodr. Fl. Nov. Holland. 435 (1810)</t>
  </si>
  <si>
    <t>Gratiola pumilo F.Muell.</t>
  </si>
  <si>
    <t>Linnaea 25: 431 (1853)</t>
  </si>
  <si>
    <t>Hebe elliptica (G.Forst.) Pennell</t>
  </si>
  <si>
    <t>= Veronica elliptica G.Forst.</t>
  </si>
  <si>
    <t>Hebe</t>
  </si>
  <si>
    <t>(G.Forst.) Pennell</t>
  </si>
  <si>
    <t>Kickxia elatine (L.) Dumort. subsp. elatine</t>
  </si>
  <si>
    <t>Kickxia</t>
  </si>
  <si>
    <t>elatine</t>
  </si>
  <si>
    <t>Fl. Belg. (Dumortier): 35 (1827)</t>
  </si>
  <si>
    <t>Kickxia spuria subsp. integrifolia (Brot.) R.Fern.</t>
  </si>
  <si>
    <t>spuria</t>
  </si>
  <si>
    <t>(Brot.) R.Fern.</t>
  </si>
  <si>
    <t>Bot. J. Linn. Soc. 64: 74 (1971)</t>
  </si>
  <si>
    <t>Limosella aquatica L.</t>
  </si>
  <si>
    <t>= Limosella australis R.Br.</t>
  </si>
  <si>
    <t>Limosella</t>
  </si>
  <si>
    <t>aquatica</t>
  </si>
  <si>
    <t>Limosella australis R.Br.</t>
  </si>
  <si>
    <t>Prodr. Fl. Nov. Holland. 443 (1810)</t>
  </si>
  <si>
    <t>Limosella lineata Glück</t>
  </si>
  <si>
    <t>Glück</t>
  </si>
  <si>
    <t>Linaria spuria (L.) Mill.</t>
  </si>
  <si>
    <t>= Kickxia spuria (L.) Dumort.</t>
  </si>
  <si>
    <t>Linaria</t>
  </si>
  <si>
    <t>Linaria vulgaris Mill.</t>
  </si>
  <si>
    <t>Gard. Dict., ed. 8, LIN 1 (1768)</t>
  </si>
  <si>
    <t>3:513</t>
  </si>
  <si>
    <t>Ourisia integrifolia R.Br.</t>
  </si>
  <si>
    <t>Ourisia</t>
  </si>
  <si>
    <t>3:520</t>
  </si>
  <si>
    <t>Parahebe derwentiana (Andrews) B.G.Briggs &amp; Ehrend.</t>
  </si>
  <si>
    <t>= Veronica derwentiana Andrews</t>
  </si>
  <si>
    <t>Parahebe</t>
  </si>
  <si>
    <t>Plantago antarctica Decne.</t>
  </si>
  <si>
    <t>Plantago</t>
  </si>
  <si>
    <t>antarctica</t>
  </si>
  <si>
    <t>Decne.</t>
  </si>
  <si>
    <t>Prodr. [A. P. de Candolle] 13: 703 (1852)</t>
  </si>
  <si>
    <t>3:562</t>
  </si>
  <si>
    <t>Plantago archeri Hook.f.</t>
  </si>
  <si>
    <t>= Plantago tasmanica var. archeri (Hook.f.) W.M.Curtis</t>
  </si>
  <si>
    <t>Plantago australis Lam.</t>
  </si>
  <si>
    <t>Tabl. Encycl. 1: 339 (1792)</t>
  </si>
  <si>
    <t>Plantago bellidioides Decne.</t>
  </si>
  <si>
    <t>Prodr. [A. P. de Candolle] 13: 701 (1852)</t>
  </si>
  <si>
    <t>3:561</t>
  </si>
  <si>
    <t>Plantago brownii Rapin</t>
  </si>
  <si>
    <t>= Plantago triantha Spreng.</t>
  </si>
  <si>
    <t>Rapin</t>
  </si>
  <si>
    <t>Plantago carnosa R.Br.</t>
  </si>
  <si>
    <t>carnosa</t>
  </si>
  <si>
    <t>Plantago coronopus subsp. commutata (Guss.) Pilg.</t>
  </si>
  <si>
    <t>commutata</t>
  </si>
  <si>
    <t>(Guss.) Pilg.</t>
  </si>
  <si>
    <t>Repert. Spec. Nov. Regni Veg. 28: 287 (1930)</t>
  </si>
  <si>
    <t>3:560</t>
  </si>
  <si>
    <t>Plantago coronopus L. subsp. coronopus</t>
  </si>
  <si>
    <t>Sp. Pl. 1: 115 (1753)</t>
  </si>
  <si>
    <t>Plantago daltonii Decne.</t>
  </si>
  <si>
    <t>daltonii</t>
  </si>
  <si>
    <t>3:563</t>
  </si>
  <si>
    <t>Plantago debilis R.Br.</t>
  </si>
  <si>
    <t>debilis</t>
  </si>
  <si>
    <t>Prodr. Fl. Nov. Holland. 425 (1810)</t>
  </si>
  <si>
    <t>Plantago gaudichaudii Barnéoud</t>
  </si>
  <si>
    <t>gaudichaudii</t>
  </si>
  <si>
    <t>Barnéoud</t>
  </si>
  <si>
    <t>Monogr. Plantag. 15 (1845)</t>
  </si>
  <si>
    <t>Plantago glabrata Hook.f.</t>
  </si>
  <si>
    <t>London J. Bot. 6: 276 (1847)</t>
  </si>
  <si>
    <t>Plantago glacialis B.G.Briggs, Carolin &amp; Pulley</t>
  </si>
  <si>
    <t>glacialis</t>
  </si>
  <si>
    <t>B.G.Briggs, Carolin &amp; Pulley</t>
  </si>
  <si>
    <t>Contr. New South Wales Natl. Herb. 4: 395 (1973)</t>
  </si>
  <si>
    <t>3:564</t>
  </si>
  <si>
    <t>Plantago gunnii Hook.f.</t>
  </si>
  <si>
    <t>London J. Bot. 5: 446 (1846)</t>
  </si>
  <si>
    <t>Plantago hispida R.Br.</t>
  </si>
  <si>
    <t>Plantago lanceolata L.</t>
  </si>
  <si>
    <t>Sp. Pl. 1: 113 (1753)</t>
  </si>
  <si>
    <t>Plantago major L.</t>
  </si>
  <si>
    <t>Sp. Pl. 1: 112 (1753)</t>
  </si>
  <si>
    <t>3:559</t>
  </si>
  <si>
    <t>Plantago muelleri Pilg.</t>
  </si>
  <si>
    <t>= Plantago glacialis B.G.Briggs, Carolin &amp; Pulley</t>
  </si>
  <si>
    <t>Pilg.</t>
  </si>
  <si>
    <t>Plantago paradoxa Hook.f.</t>
  </si>
  <si>
    <t>London J. Bot. 6: 277 (1847)</t>
  </si>
  <si>
    <t>Plantago tasmanica var. archeri (Hook.f.) W.M.Curtis</t>
  </si>
  <si>
    <t>The Student's Flora of Tasmania 3: 650 (1967)</t>
  </si>
  <si>
    <t>Plantago tasmanica var. daltonii (Decne.) Hook.f.</t>
  </si>
  <si>
    <t>= Plantago daltonii Decne.</t>
  </si>
  <si>
    <t>(Decne.) Hook.f.</t>
  </si>
  <si>
    <t>Plantago tasmanica var. glabrata (Hook.f.) Hook.f.</t>
  </si>
  <si>
    <t>= Plantago glabrata Hook.f.</t>
  </si>
  <si>
    <t>Plantago tasmanica Hook.f. var. tasmanica</t>
  </si>
  <si>
    <t>Plantago triantha Spreng.</t>
  </si>
  <si>
    <t>triantha</t>
  </si>
  <si>
    <t>Syst. Veg. (ed. 16) [Sprengel] 1: 439 (1824)</t>
  </si>
  <si>
    <t>Plantago varia R.Br.</t>
  </si>
  <si>
    <t>Pygmea ciliolata Hook.f.</t>
  </si>
  <si>
    <t>Pygmea</t>
  </si>
  <si>
    <t>Veronica arguta R.Br.</t>
  </si>
  <si>
    <t>Veronica</t>
  </si>
  <si>
    <t>arguta</t>
  </si>
  <si>
    <t>Veronica arvensis L.</t>
  </si>
  <si>
    <t>Sp. Pl. 1: 13 (1753)</t>
  </si>
  <si>
    <t>3:525</t>
  </si>
  <si>
    <t>Veronica calycina R.Br.</t>
  </si>
  <si>
    <t>3:524</t>
  </si>
  <si>
    <t>Veronica ciliolata subsp. fiordensis (Ashwin) Meudt</t>
  </si>
  <si>
    <t>(Hook.f.) Cheeseman</t>
  </si>
  <si>
    <t>fiordensis</t>
  </si>
  <si>
    <t>(Ashwin) Meudt</t>
  </si>
  <si>
    <t>Austral. Syst. Bot. 21: 413 (2008)</t>
  </si>
  <si>
    <t>Veronica continua B.G.Briggs</t>
  </si>
  <si>
    <t>continua</t>
  </si>
  <si>
    <t>B.G.Briggs</t>
  </si>
  <si>
    <t>Telopea 11: 278 (2006)</t>
  </si>
  <si>
    <t>Veronica derwentiana Andrews subsp. derwentiana</t>
  </si>
  <si>
    <t>Bot. Repos 8: t. 531 (1808)</t>
  </si>
  <si>
    <t>Veronica distans var. pubescens Benth.</t>
  </si>
  <si>
    <t>= Veronica novae-hollandiae Poir.</t>
  </si>
  <si>
    <t>Veronica elliptica G.Forst.</t>
  </si>
  <si>
    <t>Fl. Ins. Austr. 3 (1786)</t>
  </si>
  <si>
    <t>Veronica formosa R.Br.</t>
  </si>
  <si>
    <t>Prodr. Fl. Nov. Holland. 434 (1810)</t>
  </si>
  <si>
    <t>3:522</t>
  </si>
  <si>
    <t>Veronica gracilis R.Br.</t>
  </si>
  <si>
    <t>Veronica hederifolia L.</t>
  </si>
  <si>
    <t>hederifolia</t>
  </si>
  <si>
    <t>Veronica labiata R.Br.</t>
  </si>
  <si>
    <t>labiata</t>
  </si>
  <si>
    <t>Veronica nivea Lindl.</t>
  </si>
  <si>
    <t>Edwards's Bot. Reg. 28: 42 (1842)</t>
  </si>
  <si>
    <t>Veronica notabilis F.Muell. ex Benth.</t>
  </si>
  <si>
    <t>notabilis</t>
  </si>
  <si>
    <t>Fl. Austral. 4: 511 (1868)</t>
  </si>
  <si>
    <t>Veronica novae-hollandiae Poir.</t>
  </si>
  <si>
    <t>novae-hollandiae</t>
  </si>
  <si>
    <t>Encycl. (Lamarck) 8: 526 (1808)</t>
  </si>
  <si>
    <t>Veronica peregrina L.</t>
  </si>
  <si>
    <t>peregrina</t>
  </si>
  <si>
    <t>Sp. Pl. 1: 14 (1753)</t>
  </si>
  <si>
    <t>Veronica persica Poir.</t>
  </si>
  <si>
    <t>persica</t>
  </si>
  <si>
    <t>Encycl. (Lamarck) 8: 542 (1808)</t>
  </si>
  <si>
    <t>3:526</t>
  </si>
  <si>
    <t>Veronica plebeia R.Br.</t>
  </si>
  <si>
    <t>Veronica scutellata L.</t>
  </si>
  <si>
    <t>Sp. Pl. 1: 12 (1753)</t>
  </si>
  <si>
    <t>Veronica serpyllifolia L.</t>
  </si>
  <si>
    <t>Plumbaginaceae</t>
  </si>
  <si>
    <t>Limonium australe (R.Br.) Kuntze var. australe</t>
  </si>
  <si>
    <t>Limonium</t>
  </si>
  <si>
    <t>(R.Br.) Kuntze</t>
  </si>
  <si>
    <t>Revis. Gen. Pl. 2: 395 (1891)</t>
  </si>
  <si>
    <t>FTO 94</t>
  </si>
  <si>
    <t>3:465</t>
  </si>
  <si>
    <t>Limonium australe var. baudinii (Lincz.) A.M.Gray</t>
  </si>
  <si>
    <t>baudinii</t>
  </si>
  <si>
    <t>(Lincz.) A.M.Gray</t>
  </si>
  <si>
    <t>Kanunnah 4: 117 (2010)</t>
  </si>
  <si>
    <t>Limonium baudinii Lincz.</t>
  </si>
  <si>
    <t>= Limonium australe var. baudinii (Lincz.) A.M.Gray</t>
  </si>
  <si>
    <t>Lincz.</t>
  </si>
  <si>
    <t>Novosti Syst. Vyssh. Rast. 23: 107 (1986)</t>
  </si>
  <si>
    <t>Limonium sinuatum (L.) Mill.</t>
  </si>
  <si>
    <t>sinuatum</t>
  </si>
  <si>
    <t>Gard. Dict., ed. 8, 6 (1768)</t>
  </si>
  <si>
    <t>Statice australis (R.Br.) Spreng.</t>
  </si>
  <si>
    <t>= Limonium australe (R.Br.) Kuntze</t>
  </si>
  <si>
    <t>Statice</t>
  </si>
  <si>
    <t>Taxanthema australis R.Br.</t>
  </si>
  <si>
    <t>Taxanthema</t>
  </si>
  <si>
    <t>Polemoniaceae</t>
  </si>
  <si>
    <t>Collomia grandiflora Douglas ex Lindl.</t>
  </si>
  <si>
    <t>Collomia</t>
  </si>
  <si>
    <t>grandiflora</t>
  </si>
  <si>
    <t>Bot. Reg. 14: t.1174 (1828)</t>
  </si>
  <si>
    <t>FTO 102</t>
  </si>
  <si>
    <t>3:485</t>
  </si>
  <si>
    <t>Collomia linearis (Cav.) Nutt.</t>
  </si>
  <si>
    <t>= Collomia grandiflora Douglas ex Lindl.</t>
  </si>
  <si>
    <t>(Cav.) Nutt.</t>
  </si>
  <si>
    <t>Navarretia squarrosa (Eschsch.) Hook. &amp; Arn.</t>
  </si>
  <si>
    <t>Navarretia</t>
  </si>
  <si>
    <t>(Eschsch.) Hook. &amp; Arn.</t>
  </si>
  <si>
    <t>Bot. Beechey Voy. 368 (1839)</t>
  </si>
  <si>
    <t>Polygalaceae</t>
  </si>
  <si>
    <t>Comesperma calymega Labill.</t>
  </si>
  <si>
    <t>Comesperma</t>
  </si>
  <si>
    <t>calymega</t>
  </si>
  <si>
    <t>Nov. Holl. Pl. 2: 23, t.162 (1806)</t>
  </si>
  <si>
    <t>FTO 60</t>
  </si>
  <si>
    <t>1:62</t>
  </si>
  <si>
    <t>Comesperma defoliatum F.Muell.</t>
  </si>
  <si>
    <t>defoliatum</t>
  </si>
  <si>
    <t>Pl. Victoria 1: 189 (1862)</t>
  </si>
  <si>
    <t>1:63</t>
  </si>
  <si>
    <t>Comesperma ericinum DC.</t>
  </si>
  <si>
    <t>ericinum</t>
  </si>
  <si>
    <t>Prodr. [A. P. de Candolle] 1: 334 (1824)</t>
  </si>
  <si>
    <t>Comesperma retusum Labill.</t>
  </si>
  <si>
    <t>retusum</t>
  </si>
  <si>
    <t>Nov. Holl. Pl. 2: 22, t.160 (1806)</t>
  </si>
  <si>
    <t>Comesperma volubile Labill.</t>
  </si>
  <si>
    <t>volubile</t>
  </si>
  <si>
    <t>Nov. Holl. Pl. 2: 24, t.163 (1806)</t>
  </si>
  <si>
    <t>Polygala myrtifolia L.</t>
  </si>
  <si>
    <t>Polygala</t>
  </si>
  <si>
    <t>Sp. Pl. 2: 703 (1753)</t>
  </si>
  <si>
    <t>Polygala vulgaris L.</t>
  </si>
  <si>
    <t>Sp. Pl. 2: 702 (1753)</t>
  </si>
  <si>
    <t>Polygonaceae</t>
  </si>
  <si>
    <t>Acetosa sagittata (Thunb.) L.A.S.Johnson &amp; B.G.Briggs</t>
  </si>
  <si>
    <t>Acetosa</t>
  </si>
  <si>
    <t>sagittata</t>
  </si>
  <si>
    <t>(Thunb.) L.A.S.Johnson &amp; B.G.Briggs</t>
  </si>
  <si>
    <t>Contr. New South Wales Natl. Herb. 3: 166 (1962)</t>
  </si>
  <si>
    <t>FTO 95</t>
  </si>
  <si>
    <t>Acetosella vulgaris Fourr.</t>
  </si>
  <si>
    <t>Acetosella</t>
  </si>
  <si>
    <t>Fourr.</t>
  </si>
  <si>
    <t>Ann. Soc. Linn. Lyon, Ser. 2, 17: 145 (1869)</t>
  </si>
  <si>
    <t>3:587</t>
  </si>
  <si>
    <t>Emex australis Steinh.</t>
  </si>
  <si>
    <t>Emex</t>
  </si>
  <si>
    <t>Steinh.</t>
  </si>
  <si>
    <t>Ann. Sci. Nat., Bot., sér. 2, 9: 195 (1838)</t>
  </si>
  <si>
    <t>3:583</t>
  </si>
  <si>
    <t>Fallopia convolvulus (L.) Á.Löve</t>
  </si>
  <si>
    <t>Fallopia</t>
  </si>
  <si>
    <t>convolvulus</t>
  </si>
  <si>
    <t>(L.) Á.Löve</t>
  </si>
  <si>
    <t>Taxon 19: 300 (1970)</t>
  </si>
  <si>
    <t>3:591</t>
  </si>
  <si>
    <t>Fallopia japonica (Houtt.) Ronse Decr.</t>
  </si>
  <si>
    <t>= Reynoutria japonica Houtt.</t>
  </si>
  <si>
    <t>(Houtt.) Ronse Decr.</t>
  </si>
  <si>
    <t>Bot. J. Linn. Soc. 98: 369 (1988)</t>
  </si>
  <si>
    <t>Muehlenbeckia adpressa (Labill.) Meisn.</t>
  </si>
  <si>
    <t>Muehlenbeckia</t>
  </si>
  <si>
    <t>adpressa</t>
  </si>
  <si>
    <t>(Labill.) Meisn.</t>
  </si>
  <si>
    <t>Pl. Vasc. Gen. [Meisner] 2: 227 (1843)</t>
  </si>
  <si>
    <t>3:592</t>
  </si>
  <si>
    <t>Muehlenbeckia adpressa var. hastifolia Meisn.</t>
  </si>
  <si>
    <t>= Muehlenbeckia gunnii (Hook.f.) Endl.</t>
  </si>
  <si>
    <t>hastifolia</t>
  </si>
  <si>
    <t>Meisn.</t>
  </si>
  <si>
    <t>Muehlenbeckia adpressa var. rotundifolia Benth.</t>
  </si>
  <si>
    <t>= Muehlenbeckia adpressa (Labill.) Meisn.</t>
  </si>
  <si>
    <t>Muehlenbeckia australis (G.Forst.) Meisn.</t>
  </si>
  <si>
    <t>(G.Forst.) Meisn.</t>
  </si>
  <si>
    <t>Muehlenbeckia axillaris (Hook.f.) Endl.</t>
  </si>
  <si>
    <t>(Hook.f.) Endl.</t>
  </si>
  <si>
    <t>Gen. Pl. [Endlicher] Suppl. 4(2): 51 (1848)</t>
  </si>
  <si>
    <t>Muehlenbeckia gunnii (Hook.f.) Endl.</t>
  </si>
  <si>
    <t>Persicaria capitata (Buch.-Ham. ex D.Don) H.Gross</t>
  </si>
  <si>
    <t>Persicaria</t>
  </si>
  <si>
    <t>capitata</t>
  </si>
  <si>
    <t>(Buch.-Ham. ex D.Don) H.Gross</t>
  </si>
  <si>
    <t>Bot. Jahrb. Syst. 49: 277 (1913)</t>
  </si>
  <si>
    <t>Persicaria decipiens (R.Br.) K.L.Wilson</t>
  </si>
  <si>
    <t>(R.Br.) K.L.Wilson</t>
  </si>
  <si>
    <t>Telopea 3: 178 (1988)</t>
  </si>
  <si>
    <t>3:590</t>
  </si>
  <si>
    <t>Persicaria hydropiper (L.) Delarbre</t>
  </si>
  <si>
    <t>hydropiper</t>
  </si>
  <si>
    <t>Fl. Auvergne (Delarbre) 2: 518 (1800)</t>
  </si>
  <si>
    <t>Persicaria lapathifolia (L.) Delarbre</t>
  </si>
  <si>
    <t>lapathifolia</t>
  </si>
  <si>
    <t>Fl. Auvergne (Delarbre) 2: 519 (1800)</t>
  </si>
  <si>
    <t>Persicaria maculosa Gray</t>
  </si>
  <si>
    <t>maculosa</t>
  </si>
  <si>
    <t>Gray</t>
  </si>
  <si>
    <t>Nat. Arr. Brit. Pl. 2: 269 (1821)</t>
  </si>
  <si>
    <t>Persicaria praetermissa (Hook.f.) H.Hara</t>
  </si>
  <si>
    <t>praetermissa</t>
  </si>
  <si>
    <t>(Hook.f.) H.Hara</t>
  </si>
  <si>
    <t>Fl. E. Himalaya: 73 (1966)</t>
  </si>
  <si>
    <t>3:589</t>
  </si>
  <si>
    <t>Persicaria prostrata (R.Br.) Soják</t>
  </si>
  <si>
    <t>(R.Br.) Soják</t>
  </si>
  <si>
    <t>Preslia 46: 154 (1974)</t>
  </si>
  <si>
    <t>Persicaria subsessilis (R.Br.) K.L.Wilson</t>
  </si>
  <si>
    <t>subsessilis</t>
  </si>
  <si>
    <t>Telopea 3: 180 (1988)</t>
  </si>
  <si>
    <t>Polygonum adpressum Labill.</t>
  </si>
  <si>
    <t>Polygonum</t>
  </si>
  <si>
    <t>adpressum</t>
  </si>
  <si>
    <t>Polygonum arenastrum Jord. ex Boreau</t>
  </si>
  <si>
    <t>arenastrum</t>
  </si>
  <si>
    <t>Jord. ex Boreau</t>
  </si>
  <si>
    <t>Fl. Centre France, ed. 3 [Boreau], 2: 559 (1857)</t>
  </si>
  <si>
    <t>Polygonum aviculare L.</t>
  </si>
  <si>
    <t>aviculare</t>
  </si>
  <si>
    <t>Sp. Pl. 1: 362 (1753)</t>
  </si>
  <si>
    <t>3:588</t>
  </si>
  <si>
    <t>Polygonum convolvulus L.</t>
  </si>
  <si>
    <t>= Fallopia convolvulus (L.) Á.Löve</t>
  </si>
  <si>
    <t>Polygonum decipiens R.Br.</t>
  </si>
  <si>
    <t>= Persicaria decipiens (R.Br.) K.L.Wilson</t>
  </si>
  <si>
    <t>Polygonum hydropiper L.</t>
  </si>
  <si>
    <t>= Persicaria hydropiper (L.) Delarbre</t>
  </si>
  <si>
    <t>Polygonum lapathifolium L.</t>
  </si>
  <si>
    <t>= Persicaria lapathifolia (L.) Delarbre</t>
  </si>
  <si>
    <t>lapathifolium</t>
  </si>
  <si>
    <t>Polygonum minus Huds.</t>
  </si>
  <si>
    <t>Polygonum persicaria L.</t>
  </si>
  <si>
    <t>= Persicaria maculosa Gray</t>
  </si>
  <si>
    <t>persicaria</t>
  </si>
  <si>
    <t>Polygonum plebeium R.Br.</t>
  </si>
  <si>
    <t>= Polygonum arenastrum Jord. ex Boreau</t>
  </si>
  <si>
    <t>plebeium</t>
  </si>
  <si>
    <t>Polygonum prostratum R.Br.</t>
  </si>
  <si>
    <t>= Persicaria prostrata (R.Br.) Soják</t>
  </si>
  <si>
    <t>Polygonum strigosum R.Br.</t>
  </si>
  <si>
    <t>= Persicaria praetermissa (Hook.f.) H.Hara</t>
  </si>
  <si>
    <t>strigosum</t>
  </si>
  <si>
    <t>Polygonum subsessile R.Br.</t>
  </si>
  <si>
    <t>= Persicaria subsessilis (R.Br.) K.L.Wilson</t>
  </si>
  <si>
    <t>subsessile</t>
  </si>
  <si>
    <t>Reynoutria japonica Houtt.</t>
  </si>
  <si>
    <t>Reynoutria</t>
  </si>
  <si>
    <t>Houtt.</t>
  </si>
  <si>
    <t>Nat. Hist. 2(8): 640 (1777)</t>
  </si>
  <si>
    <t>Rumex acetosella L.</t>
  </si>
  <si>
    <t>= Acetosella vulgaris Fourr.</t>
  </si>
  <si>
    <t>Rumex</t>
  </si>
  <si>
    <t>acetosella</t>
  </si>
  <si>
    <t>Rumex angiocarpus Murb.</t>
  </si>
  <si>
    <t>angiocarpus</t>
  </si>
  <si>
    <t>Murb.</t>
  </si>
  <si>
    <t>3:586</t>
  </si>
  <si>
    <t>Rumex bidens R.Br.</t>
  </si>
  <si>
    <t>bidens</t>
  </si>
  <si>
    <t>Prodr. Fl. Nov, Holland. 421 (1810)</t>
  </si>
  <si>
    <t>Rumex brownii Campd.</t>
  </si>
  <si>
    <t>Campd.</t>
  </si>
  <si>
    <t>Monogr. Rumex 64: 81 (1819)</t>
  </si>
  <si>
    <t>3:585</t>
  </si>
  <si>
    <t>Rumex conglomeratus Murray</t>
  </si>
  <si>
    <t>conglomeratus</t>
  </si>
  <si>
    <t>Prodr. Stirp. Gott. 52 (1770)</t>
  </si>
  <si>
    <t>Rumex crispus L.</t>
  </si>
  <si>
    <t>crispus</t>
  </si>
  <si>
    <t>Sp. Pl. 1: 335 (1753)</t>
  </si>
  <si>
    <t>3:584</t>
  </si>
  <si>
    <t>Rumex dumosiformis Rech.</t>
  </si>
  <si>
    <t>= Rumex dumosus A.Cunn. ex Meisn.</t>
  </si>
  <si>
    <t>dumosiformis</t>
  </si>
  <si>
    <t>Rech.</t>
  </si>
  <si>
    <t>Rumex dumosus A.Cunn. ex Meisn.</t>
  </si>
  <si>
    <t>dumosus</t>
  </si>
  <si>
    <t>A.Cunn. ex Meisn.</t>
  </si>
  <si>
    <t>Prodr. [A. P. de Candolle] 14: 62 (1856)</t>
  </si>
  <si>
    <t>Rumex dumosus var. dumosiformis (Rech.f.) Rech.f.</t>
  </si>
  <si>
    <t>(Rech.f.) Rech.f.</t>
  </si>
  <si>
    <t>Rumex obtusifolius L.</t>
  </si>
  <si>
    <t>obtusifolius</t>
  </si>
  <si>
    <t>Rumex obtusifolius subsp. transiens (Simonk.) Rech.f.</t>
  </si>
  <si>
    <t>transiens</t>
  </si>
  <si>
    <t>(Simonk.) Rech.f.</t>
  </si>
  <si>
    <t>possibly cited in error</t>
  </si>
  <si>
    <t>Rumex pulcher L. subsp. pulcher</t>
  </si>
  <si>
    <t>pulcher</t>
  </si>
  <si>
    <t>Sp. Pl. 1: 336 (1753)</t>
  </si>
  <si>
    <t>Rumex sagittatus Thunb.</t>
  </si>
  <si>
    <t>= Acetosa sagittata (Thunb.) L.A.S.Johnson &amp; B.G.Briggs</t>
  </si>
  <si>
    <t>sagittatus</t>
  </si>
  <si>
    <t>Rumex sanguineus L.</t>
  </si>
  <si>
    <t>= Rumex conglomeratus Murray</t>
  </si>
  <si>
    <t>sanguineus</t>
  </si>
  <si>
    <t>Portulacaceae</t>
  </si>
  <si>
    <t>Calandrinia calyptrata Hook.f.</t>
  </si>
  <si>
    <t>Calandrinia</t>
  </si>
  <si>
    <t>calyptrata</t>
  </si>
  <si>
    <t>Icon. Pl. 3: t.296 (1840)</t>
  </si>
  <si>
    <t>FTO 100</t>
  </si>
  <si>
    <t>1:78</t>
  </si>
  <si>
    <t>Calandrinia caulescens Kunth</t>
  </si>
  <si>
    <t>= Calandrinia ciliata (Ruiz &amp; Pav.) DC.</t>
  </si>
  <si>
    <t>caulescens</t>
  </si>
  <si>
    <t>1:79</t>
  </si>
  <si>
    <t>Calandrinia ciliata (Ruiz &amp; Pav.) DC.</t>
  </si>
  <si>
    <t>(Ruiz &amp; Pav.) DC.</t>
  </si>
  <si>
    <t>Prodr. [A. P. de Candolle] 3: 359 (1828)</t>
  </si>
  <si>
    <t>Calandrinia eremaea Ewart</t>
  </si>
  <si>
    <t>eremaea</t>
  </si>
  <si>
    <t>Ewart</t>
  </si>
  <si>
    <t>Fl. Victoria: 486 (1931)</t>
  </si>
  <si>
    <t>Calandrinia granulifera Benth.</t>
  </si>
  <si>
    <t>granulifera</t>
  </si>
  <si>
    <t>Fl. Austral. 1: 176 (1863)</t>
  </si>
  <si>
    <t>Calandrinia menziesii (Hook.) Torr. &amp; A.Gray</t>
  </si>
  <si>
    <t>(Hook.) Torr. &amp; A.Gray</t>
  </si>
  <si>
    <t>Calandrinia neesiana H.Eichler</t>
  </si>
  <si>
    <t>= Calandrinia granulifera Benth.</t>
  </si>
  <si>
    <t>neesiana</t>
  </si>
  <si>
    <t>Calandrinia pygmaea F.Muell.</t>
  </si>
  <si>
    <t>Claytonia australasica Hook.f.</t>
  </si>
  <si>
    <t>= Montia australasica (Hook.f.) Pax &amp; K.Hoffm.</t>
  </si>
  <si>
    <t>Claytonia</t>
  </si>
  <si>
    <t>Claytonia perfoliata Donn ex Willd. subsp. perfoliata</t>
  </si>
  <si>
    <t>perfoliata</t>
  </si>
  <si>
    <t>Donn ex Willd.</t>
  </si>
  <si>
    <t>Sp. Pl., ed. 4 [Willdenow] 1(2): 1186 (1798)</t>
  </si>
  <si>
    <t>Montia australasica (Hook.f.) Pax &amp; K.Hoffm.</t>
  </si>
  <si>
    <t>Montia</t>
  </si>
  <si>
    <t>(Hook.f.) Pax &amp; K.Hoffm.</t>
  </si>
  <si>
    <t>Nat. Pflanzenfam., ed. 2 [Engler &amp; Prantl] 16c: 259 (1934)</t>
  </si>
  <si>
    <t>Montia fontana subsp. chondrosperma (Fenzl) Walters</t>
  </si>
  <si>
    <t>fontana</t>
  </si>
  <si>
    <t>chondrosperma</t>
  </si>
  <si>
    <t>(Fenzl) Walters</t>
  </si>
  <si>
    <t>Watsonia 3: 4 (1953)</t>
  </si>
  <si>
    <t>Neopaxia australasica (Hook.f.) O.Nilsson</t>
  </si>
  <si>
    <t>Neopaxia</t>
  </si>
  <si>
    <t>(Hook.f.) O.Nilsson</t>
  </si>
  <si>
    <t>Portulaca oleracea L.</t>
  </si>
  <si>
    <t>Portulaca</t>
  </si>
  <si>
    <t>Sp. Pl. 1: 445 (1753)</t>
  </si>
  <si>
    <t>Proteaceae</t>
  </si>
  <si>
    <t>Agastachys odorata R.Br.</t>
  </si>
  <si>
    <t>Agastachys</t>
  </si>
  <si>
    <t>Trans. Linn. Soc. London 10: 158 (1810)</t>
  </si>
  <si>
    <t>FTO 48</t>
  </si>
  <si>
    <t>3:601</t>
  </si>
  <si>
    <t>Banksia australis R.Br.</t>
  </si>
  <si>
    <t>= Banksia marginata Cav.</t>
  </si>
  <si>
    <t>Banksia</t>
  </si>
  <si>
    <t>Banksia depressa R.Br.</t>
  </si>
  <si>
    <t>Banksia insularis R.Br.</t>
  </si>
  <si>
    <t>Banksia integrifolia L.f. subsp. integrifolia</t>
  </si>
  <si>
    <t>Suppl. Pl. 127 (1782)</t>
  </si>
  <si>
    <t>3:616</t>
  </si>
  <si>
    <t>Banksia marginata Cav.</t>
  </si>
  <si>
    <t>Anales Hist. Nat. 1(3): 227, t.13 (1800)</t>
  </si>
  <si>
    <t>3:615</t>
  </si>
  <si>
    <t>Banksia media R.Br.</t>
  </si>
  <si>
    <t>= Banksia serrata L.f.</t>
  </si>
  <si>
    <t>Banksia serrata L.f.</t>
  </si>
  <si>
    <t>serrata</t>
  </si>
  <si>
    <t>Suppl. Pl. 126 (1782)</t>
  </si>
  <si>
    <t>Bellendena montana R.Br.</t>
  </si>
  <si>
    <t>Bellendena</t>
  </si>
  <si>
    <t>Trans. Linn. Soc. London 10: 166 (1810)</t>
  </si>
  <si>
    <t>3:600</t>
  </si>
  <si>
    <t>Cenarrhenes nitida Labill.</t>
  </si>
  <si>
    <t>Cenarrhenes</t>
  </si>
  <si>
    <t>Nov. Holl. Pl. 1: 36, t.50 (1805)</t>
  </si>
  <si>
    <t>Conospermum hookeri (Meisn.) E.M.Benn.</t>
  </si>
  <si>
    <t>Conospermum</t>
  </si>
  <si>
    <t>(Meisn.) E.M.Benn.</t>
  </si>
  <si>
    <t>Fl. Australia 16: 485 (1995)</t>
  </si>
  <si>
    <t>Conospermum taxifolium C.F.Gaertn.</t>
  </si>
  <si>
    <t>= Conospermum hookeri (Meisn.) E.M.Benn.</t>
  </si>
  <si>
    <t>taxifolium</t>
  </si>
  <si>
    <t>C.F.Gaertn.</t>
  </si>
  <si>
    <t>Embothrium tinctorium Labill.</t>
  </si>
  <si>
    <t>= Lomatia tinctoria (Labill.) R.Br.</t>
  </si>
  <si>
    <t>Embothrium</t>
  </si>
  <si>
    <t>tinctorium</t>
  </si>
  <si>
    <t>Embothrium truncatum Labill.</t>
  </si>
  <si>
    <t>= Telopea truncata (Labill.) R.Br.</t>
  </si>
  <si>
    <t>truncatum</t>
  </si>
  <si>
    <t xml:space="preserve">Grevillea  </t>
  </si>
  <si>
    <t>Grevillea</t>
  </si>
  <si>
    <t>hybrids</t>
  </si>
  <si>
    <t>Grevillea australis R.Br.</t>
  </si>
  <si>
    <t>Trans. Linn. Soc. London 10: 171 (1810)</t>
  </si>
  <si>
    <t>3:606</t>
  </si>
  <si>
    <t>Grevillea australis var. brevifolia Hook.f.</t>
  </si>
  <si>
    <t>= Grevillea australis R.Br.</t>
  </si>
  <si>
    <t>Grevillea australis var. erecta Hook.f.</t>
  </si>
  <si>
    <t>Grevillea australis var. linearifolia Hook.f.</t>
  </si>
  <si>
    <t>Grevillea australis var. montana Hook.f.</t>
  </si>
  <si>
    <t>Grevillea australis var. planifolia Hook.f.</t>
  </si>
  <si>
    <t>Grevillea australis var. subulata Hook.f.</t>
  </si>
  <si>
    <t>Grevillea australis var. tenuifolia (R.Br.) Meisn.</t>
  </si>
  <si>
    <t>(R.Br.) Meisn.</t>
  </si>
  <si>
    <t>Grevillea seymouriae Sweet ex Meisn.</t>
  </si>
  <si>
    <t>seymouriae</t>
  </si>
  <si>
    <t>Sweet ex Meisn.</t>
  </si>
  <si>
    <t>sensu Meisner (1856)</t>
  </si>
  <si>
    <t>atttributed to Tasmania in error</t>
  </si>
  <si>
    <t>Grevillea stuartii Meisn.</t>
  </si>
  <si>
    <t>Grevillea tenuifolia R.Br.</t>
  </si>
  <si>
    <t>Hakea acicularis (Sm. ex Vent.) Knight</t>
  </si>
  <si>
    <t>= Hakea decurrens subsp. platytaenia W.R.Barker</t>
  </si>
  <si>
    <t>Hakea</t>
  </si>
  <si>
    <t>(Sm. ex Vent.) Knight</t>
  </si>
  <si>
    <t>nom. illeg. sensu Hooker (1860)</t>
  </si>
  <si>
    <t>Hakea acicularis var. lissosperma (R.Br.) Benth.</t>
  </si>
  <si>
    <t>= Hakea lissosperma R.Br.</t>
  </si>
  <si>
    <t>lissosperma</t>
  </si>
  <si>
    <t>Hakea decurrens subsp. physocarpa W.R.Barker</t>
  </si>
  <si>
    <t>physocarpa</t>
  </si>
  <si>
    <t>J. Adelaide Bot. Gard. 17: 193 (1996)</t>
  </si>
  <si>
    <t>3:610</t>
  </si>
  <si>
    <t>Hakea decurrens subsp. platytaenia W.R.Barker</t>
  </si>
  <si>
    <t>platytaenia</t>
  </si>
  <si>
    <t>J. Adelaide Bot. Gard. 17: 196 (1996)</t>
  </si>
  <si>
    <t>Hakea epiglottis Labill. subsp. epiglottis</t>
  </si>
  <si>
    <t>epiglottis</t>
  </si>
  <si>
    <t>Nov. Holl. Pl. 1: 30, t.40 (1805)</t>
  </si>
  <si>
    <t>3:609</t>
  </si>
  <si>
    <t>Hakea epiglottis subsp. milliganii (Meisn.) R.M.Barker</t>
  </si>
  <si>
    <t>(Meisn.) R.M.Barker</t>
  </si>
  <si>
    <t>Fl. Australia 17B: 394 (1999)</t>
  </si>
  <si>
    <t>Hakea laurina R.Br.</t>
  </si>
  <si>
    <t>laurina</t>
  </si>
  <si>
    <t>Suppl. Prodr. Fl. Nov. Holl. 29 (1830)</t>
  </si>
  <si>
    <t>Hakea lissosperma R.Br.</t>
  </si>
  <si>
    <t>Trans. Linn. Soc. London 10: 180 (1810)</t>
  </si>
  <si>
    <t>3:611</t>
  </si>
  <si>
    <t>Hakea megadenia R.M.Barker</t>
  </si>
  <si>
    <t>megadenia</t>
  </si>
  <si>
    <t>R.M.Barker</t>
  </si>
  <si>
    <t>Aspects of Tasmanian Botany: 83 (1991)</t>
  </si>
  <si>
    <t>Hakea microcarpa R.Br.</t>
  </si>
  <si>
    <t>Trans. Linn. Soc. London 10: 182 (1810)</t>
  </si>
  <si>
    <t>Hakea nodosa R.Br.</t>
  </si>
  <si>
    <t>Trans. Linn. Soc. London 10: 179 (1810)</t>
  </si>
  <si>
    <t>Hakea pugioniformis Cav.</t>
  </si>
  <si>
    <t>= Hakea teretifolia (Salisb.) Britten</t>
  </si>
  <si>
    <t>pugioniformis</t>
  </si>
  <si>
    <t>Hakea rostrata F.Muell. ex Meisn.</t>
  </si>
  <si>
    <t>= Hakea megadenia R.M.Barker</t>
  </si>
  <si>
    <t>rostrata</t>
  </si>
  <si>
    <t>F.Muell. ex Meisn.</t>
  </si>
  <si>
    <t>sensu Curtis (1967) p.p.</t>
  </si>
  <si>
    <t>= Hakea epiglottis Labill.</t>
  </si>
  <si>
    <t>Hakea rugosa R.Br.</t>
  </si>
  <si>
    <t>Hakea salicifolia (Vent.) B.L.Burtt subsp. salicifolia</t>
  </si>
  <si>
    <t>(Vent.) B.L.Burtt</t>
  </si>
  <si>
    <t>Bull. Misc. Inform. Kew 1: 33 (1941)</t>
  </si>
  <si>
    <t>Hakea sericea Schrad. &amp; J.C.Wendl.</t>
  </si>
  <si>
    <t>= Hakea decurrens R.Br.</t>
  </si>
  <si>
    <t>Schrad. &amp; J.C.Wendl.</t>
  </si>
  <si>
    <t>Hakea teretifolia subsp. hirsuta (Endl.) R.M.Barker</t>
  </si>
  <si>
    <t>teretifolia</t>
  </si>
  <si>
    <t>(Salisb.) Britten</t>
  </si>
  <si>
    <t>(Endl.) R.M.Barker</t>
  </si>
  <si>
    <t>J. Adelaide Bot. Gard. 13: 105 (1990)</t>
  </si>
  <si>
    <t>Hakea ulicina R.Br.</t>
  </si>
  <si>
    <t>Hylogyne australis R.Br.</t>
  </si>
  <si>
    <t>Hylogyne</t>
  </si>
  <si>
    <t>Isopogon ceratophyllus R.Br.</t>
  </si>
  <si>
    <t>Isopogon</t>
  </si>
  <si>
    <t>ceratophyllus</t>
  </si>
  <si>
    <t>Trans. Linn. Soc. London 10: 72 (1810)</t>
  </si>
  <si>
    <t>3:599</t>
  </si>
  <si>
    <t>Lomatia fraseri R.Br.</t>
  </si>
  <si>
    <t>Lomatia</t>
  </si>
  <si>
    <t>Suppl. Prodr. Fl. Nov. Holl. 34 (1830)</t>
  </si>
  <si>
    <t>Lomatia polymorpha R.Br.</t>
  </si>
  <si>
    <t>Trans. Linn. Soc.London 10: 200 (1810)</t>
  </si>
  <si>
    <t>3:613</t>
  </si>
  <si>
    <t>Lomatia tasmanica W.M.Curtis</t>
  </si>
  <si>
    <t>The Student's Flora of Tasmania 3: 651 (1967)</t>
  </si>
  <si>
    <t>3:614</t>
  </si>
  <si>
    <t>Lomatia tinctoria (Labill.) R.Br.</t>
  </si>
  <si>
    <t>Trans. Linn. Soc. London 10: 199 (1810)</t>
  </si>
  <si>
    <t>Orites acicularis (R.Br.) Roem. &amp; Schult.</t>
  </si>
  <si>
    <t>Orites</t>
  </si>
  <si>
    <t>(R.Br.) Roem. &amp; Schult.</t>
  </si>
  <si>
    <t>Syst. Veg., ed. 15 bis [Roemer &amp; Schultes] 3: 427 (1818)</t>
  </si>
  <si>
    <t>3:605</t>
  </si>
  <si>
    <t>Orites diversifolius R.Br.</t>
  </si>
  <si>
    <t>diversifolius</t>
  </si>
  <si>
    <t>Trans. Linn. Soc. London 10: 190 (1810)</t>
  </si>
  <si>
    <t>3:604</t>
  </si>
  <si>
    <t>Orites milliganii Meisn.</t>
  </si>
  <si>
    <t>Prodr. [A. P. de Candolle] 14: 424 (1856)</t>
  </si>
  <si>
    <t>Orites revolutus R.Br.</t>
  </si>
  <si>
    <t>revolutus</t>
  </si>
  <si>
    <t>Persoonia gunnii Hook.f.</t>
  </si>
  <si>
    <t>Persoonia</t>
  </si>
  <si>
    <t>Persoonia gunnii var. angustifolia Benth.</t>
  </si>
  <si>
    <t>= Persoonia muelleri subsp. angustifolia (Benth.) L.A.S.Johnson &amp; P.H.Weston</t>
  </si>
  <si>
    <t>3:603</t>
  </si>
  <si>
    <t>Persoonia gunnii var. oblanceolata Orchard</t>
  </si>
  <si>
    <t>= Persoonia gunnii Hook.f.</t>
  </si>
  <si>
    <t>oblanceolata</t>
  </si>
  <si>
    <t>Persoonia juniperina Labill.</t>
  </si>
  <si>
    <t>Nov. Holl. Pl. 1: 33, t.45 (1805)</t>
  </si>
  <si>
    <t>Persoonia juniperina var. brevifolia Meisn.</t>
  </si>
  <si>
    <t>= Persoonia juniperina Labill.</t>
  </si>
  <si>
    <t>Persoonia juniperina var. mollis Orchard</t>
  </si>
  <si>
    <t>Persoonia juniperina var. ulicina Meisn.</t>
  </si>
  <si>
    <t>Persoonia moscalii Orchard</t>
  </si>
  <si>
    <t>moscalii</t>
  </si>
  <si>
    <t>Brunonia 6: 238, fig.12 (1984)</t>
  </si>
  <si>
    <t>Persoonia muelleri subsp. angustifolia (Benth.) L.A.S.Johnson &amp; P.H.Weston</t>
  </si>
  <si>
    <t>(P.Parm.) Orchard</t>
  </si>
  <si>
    <t>(Benth.) L.A.S.Johnson &amp; P.H.Weston</t>
  </si>
  <si>
    <t>Fl. Australia 16: 472 (1995)</t>
  </si>
  <si>
    <t>Persoonia muelleri subsp. densifolia (Orchard) L.A.S.Johnson &amp; P.H.Weston</t>
  </si>
  <si>
    <t>densifolia</t>
  </si>
  <si>
    <t>(Orchard) L.A.S.Johnson &amp; P.H.Weston</t>
  </si>
  <si>
    <t>Persoonia muelleri (P.Parm.) Orchard subsp. muelleri</t>
  </si>
  <si>
    <t>Brunonia 6: 226 (1984)</t>
  </si>
  <si>
    <t>Telopea truncata (Labill.) R.Br.</t>
  </si>
  <si>
    <t>Telopea</t>
  </si>
  <si>
    <t>truncata</t>
  </si>
  <si>
    <t>Trans. Linn. Soc. London 10: 198 (1810)</t>
  </si>
  <si>
    <t>3:612</t>
  </si>
  <si>
    <t>Ranunculaceae</t>
  </si>
  <si>
    <t>Adonis microcarpa DC.</t>
  </si>
  <si>
    <t>Adonis</t>
  </si>
  <si>
    <t>Syst. Nat. [Candolle] 1: 223 (1817)</t>
  </si>
  <si>
    <t>FTO 47</t>
  </si>
  <si>
    <t>Anemone crassifolia Hook.</t>
  </si>
  <si>
    <t>Anemone</t>
  </si>
  <si>
    <t>crassifolia</t>
  </si>
  <si>
    <t>Icon. Pl. 3(6): t.257 (1840)</t>
  </si>
  <si>
    <t>1:11</t>
  </si>
  <si>
    <t>Aquilegia vulgaris L.</t>
  </si>
  <si>
    <t>Aquilegia</t>
  </si>
  <si>
    <t>Sp. Pl. 1: 533 (1753)</t>
  </si>
  <si>
    <t>Batrachium trichophyllum (Chaix) F.W.Schultz</t>
  </si>
  <si>
    <t>= Ranunculus trichophyllus Chaix</t>
  </si>
  <si>
    <t>Batrachium</t>
  </si>
  <si>
    <t>trichophyllum</t>
  </si>
  <si>
    <t>(Chaix) F.W.Schultz</t>
  </si>
  <si>
    <t>Prodr. Fl. Bat. 1: 5 (1850)</t>
  </si>
  <si>
    <t>1:14</t>
  </si>
  <si>
    <t>Caltha introloba F.Muell.</t>
  </si>
  <si>
    <t>= Psychrophila phylloptera (A.W.Hill) H.Eichler</t>
  </si>
  <si>
    <t>Caltha</t>
  </si>
  <si>
    <t>introloba</t>
  </si>
  <si>
    <t>Caltha novae-zelandiae Hook.</t>
  </si>
  <si>
    <t>Caltha phylloptera A.W.Hill</t>
  </si>
  <si>
    <t>phylloptera</t>
  </si>
  <si>
    <t>1:20</t>
  </si>
  <si>
    <t>Clematis aristata R.Br. ex Ker Gawl.</t>
  </si>
  <si>
    <t>Clematis</t>
  </si>
  <si>
    <t>aristata</t>
  </si>
  <si>
    <t>R.Br. ex Ker Gawl.</t>
  </si>
  <si>
    <t>Bot. Reg. 3: t.238 (1817)</t>
  </si>
  <si>
    <t>1:9</t>
  </si>
  <si>
    <t>Clematis aristata var. blanda (Hook.) Benth.</t>
  </si>
  <si>
    <t>= Clematis clitorioides DC.</t>
  </si>
  <si>
    <t>blanda</t>
  </si>
  <si>
    <t>Fl. Austral. 1: 6 (1863)</t>
  </si>
  <si>
    <t>Clematis aristata subsp. confertissima Kuntze</t>
  </si>
  <si>
    <t>= Clematis aristata R.Br. ex Ker Gawl.</t>
  </si>
  <si>
    <t>confertissima</t>
  </si>
  <si>
    <t>Kuntze</t>
  </si>
  <si>
    <t>Clematis aristata var. coriacea (DC.) Benth.</t>
  </si>
  <si>
    <t>Clematis aristata subsp. gentianoides (DC.) Kuntze</t>
  </si>
  <si>
    <t>= Clematis gentianoides DC.</t>
  </si>
  <si>
    <t>gentianoides</t>
  </si>
  <si>
    <t>(DC.) Kuntze</t>
  </si>
  <si>
    <t>Verh. Bot. Vereins Prov. Brandenburg 26: 157 (1885)</t>
  </si>
  <si>
    <t>Clematis aristata var. gentianoides (DC.) F.Muell.</t>
  </si>
  <si>
    <t>Fragm. (Mueller) 10: 2 (1876)</t>
  </si>
  <si>
    <t>Clematis aristata var. gunniana (Kuntze) Domin</t>
  </si>
  <si>
    <t>(Kuntze) Domin</t>
  </si>
  <si>
    <t>Clematis aristata subsp. gunniana Kuntze</t>
  </si>
  <si>
    <t>Clematis aristata var. minor Hook.f.</t>
  </si>
  <si>
    <t>Clematis aristata subsp. procumbens Kuntze</t>
  </si>
  <si>
    <t>Clematis aristata subsp. tasmanica Kuntze</t>
  </si>
  <si>
    <t>Clematis blanda Hook.</t>
  </si>
  <si>
    <t>J. Bot. (Hooker) 1: 241 (1834)</t>
  </si>
  <si>
    <t>Clematis clitorioides DC.</t>
  </si>
  <si>
    <t>clitorioides</t>
  </si>
  <si>
    <t>Syst. Nat. [Candolle] 1: 158 (1817)</t>
  </si>
  <si>
    <t>Clematis clitorioides var. decipiens Domin</t>
  </si>
  <si>
    <t>Clematis coriacea DC.</t>
  </si>
  <si>
    <t>Syst. Nat. [Candolle] 1:146 (1817)</t>
  </si>
  <si>
    <t>Clematis decipiens H.Eichler ex Jeanes</t>
  </si>
  <si>
    <t>H.Eichler ex Jeanes</t>
  </si>
  <si>
    <t>Fl. Australia 2: 461 (2007)</t>
  </si>
  <si>
    <t>Clematis gentianoides DC.</t>
  </si>
  <si>
    <t>Syst. Nat. [Candolle] 1: 159 (1817)</t>
  </si>
  <si>
    <t>1:10</t>
  </si>
  <si>
    <t>Clematis gentianoides var. normalis Domin</t>
  </si>
  <si>
    <t>normalis</t>
  </si>
  <si>
    <t xml:space="preserve">Clematis gentianoides var. procumbens </t>
  </si>
  <si>
    <t>Clematis gentianoides var. tasmanica (Kuntze) Domin</t>
  </si>
  <si>
    <t>Clematis hexapetala subsp. brachystemon Kuntze</t>
  </si>
  <si>
    <t>hexapetala</t>
  </si>
  <si>
    <t>brachystemon</t>
  </si>
  <si>
    <t>Clematis linearifolia Steud.</t>
  </si>
  <si>
    <t>Steud.</t>
  </si>
  <si>
    <t>Pl. Preiss. [J.G.C.Lehmann] 1: 262 (1845)</t>
  </si>
  <si>
    <t>Clematis microphylla DC.</t>
  </si>
  <si>
    <t>Syst. Nat. [Candolle] 1: 147 (1817)</t>
  </si>
  <si>
    <t>Clematis vitalba L. var. vitalba</t>
  </si>
  <si>
    <t>vitalba</t>
  </si>
  <si>
    <t>Sp. Pl. 1: 544 (1753)</t>
  </si>
  <si>
    <t>Myosurus australis F.Muell.</t>
  </si>
  <si>
    <t>Myosurus</t>
  </si>
  <si>
    <t>Trans. Philos. Soc. Victoria 1: 6 (1854)</t>
  </si>
  <si>
    <t>Myosurus minimus L.</t>
  </si>
  <si>
    <t>= Myosurus australis F.Muell.</t>
  </si>
  <si>
    <t>Psychrophila phylloptera (A.W.Hill) H.Eichler</t>
  </si>
  <si>
    <t>Psychrophila</t>
  </si>
  <si>
    <t>(A.W.Hill) H.Eichler</t>
  </si>
  <si>
    <t>Fl. Australia 2: 459 (2007)</t>
  </si>
  <si>
    <t>Ranunculus acaulis Banks &amp; Sol. ex DC.</t>
  </si>
  <si>
    <t>Ranunculus</t>
  </si>
  <si>
    <t>acaulis</t>
  </si>
  <si>
    <t>Banks &amp; Sol. ex DC.</t>
  </si>
  <si>
    <t>Syst. Nat. [Candolle] 1: 270 (1817)</t>
  </si>
  <si>
    <t>1:17</t>
  </si>
  <si>
    <t>Ranunculus acris L. subsp. acris</t>
  </si>
  <si>
    <t>acris</t>
  </si>
  <si>
    <t>Sp. Pl. 1: 554 (1753)</t>
  </si>
  <si>
    <t>1:18</t>
  </si>
  <si>
    <t>Ranunculus amphitrichus Colenso</t>
  </si>
  <si>
    <t>amphitrichus</t>
  </si>
  <si>
    <t>Colenso</t>
  </si>
  <si>
    <t>Trans. &amp; Proc. New Zealand Inst. 17: 237 (1885)</t>
  </si>
  <si>
    <t>Ranunculus arvensis L.</t>
  </si>
  <si>
    <t>Sp. Pl. 1: 555 (1753)</t>
  </si>
  <si>
    <t>Ranunculus collicola Menadue</t>
  </si>
  <si>
    <t>collicola</t>
  </si>
  <si>
    <t>Brunonia 8(2): 373 (1986)</t>
  </si>
  <si>
    <t>Ranunculus collinus R.Br. ex DC.</t>
  </si>
  <si>
    <t>Syst. Nat. [Candolle] 1: 271 (1817)</t>
  </si>
  <si>
    <t>Ranunculus concinnus (Hook.f.) Melville</t>
  </si>
  <si>
    <t>= Ranunculus decurvus (Hook.f.) Melville</t>
  </si>
  <si>
    <t>concinnus</t>
  </si>
  <si>
    <t>(Hook.f.) Melville</t>
  </si>
  <si>
    <t>1:15</t>
  </si>
  <si>
    <t>Ranunculus cuneatus Hook.</t>
  </si>
  <si>
    <t>= Ranunculus triplodontus Melville</t>
  </si>
  <si>
    <t>cuneatus</t>
  </si>
  <si>
    <t>Ranunculus decurvus (Hook.f.) Melville</t>
  </si>
  <si>
    <t>decurvus</t>
  </si>
  <si>
    <t>Kew Bull. 10: 202 (1955)</t>
  </si>
  <si>
    <t>Ranunculus diminutus B.G.Briggs</t>
  </si>
  <si>
    <t>diminutus</t>
  </si>
  <si>
    <t>Telopea 5(4): 583 (1994)</t>
  </si>
  <si>
    <t>Ranunculus flammula L. subsp. flammula</t>
  </si>
  <si>
    <t>flammula</t>
  </si>
  <si>
    <t>Sp. Pl. 1: 548 (1753)</t>
  </si>
  <si>
    <t>Ranunculus glabrifolius Hook.</t>
  </si>
  <si>
    <t>glabrifolius</t>
  </si>
  <si>
    <t>J. Bot. (Hooker) 1: 243 (1834)</t>
  </si>
  <si>
    <t>Ranunculus gunnianus Hook.</t>
  </si>
  <si>
    <t>gunnianus</t>
  </si>
  <si>
    <t>J. Bot. (Hooker) 1: 244, t.133 (1834)</t>
  </si>
  <si>
    <t>Ranunculus hirtus Banks &amp; Sol. ex DC.</t>
  </si>
  <si>
    <t>= Ranunculus pimpinellifolius Hook.</t>
  </si>
  <si>
    <t>Ranunculus inconspicuus Hook.f.</t>
  </si>
  <si>
    <t>= Ranunculus collinus R.Br. ex DC.</t>
  </si>
  <si>
    <t>inconspicuus</t>
  </si>
  <si>
    <t>Ranunculus inundatus R.Br. ex DC.</t>
  </si>
  <si>
    <t>= Ranunculus amphitrichus Colenso</t>
  </si>
  <si>
    <t>inundatus</t>
  </si>
  <si>
    <t>Ranunculus jugosus Menadue</t>
  </si>
  <si>
    <t>jugosus</t>
  </si>
  <si>
    <t>Brunonia 8(2): 377 (1986)</t>
  </si>
  <si>
    <t>Ranunculus lappaceus Sm.</t>
  </si>
  <si>
    <t>lappaceus</t>
  </si>
  <si>
    <t>Cycl. (Rees) 29(2): no.61 (1815)</t>
  </si>
  <si>
    <t>Ranunculus lappaceus var. nanus (Hook.) Benth.</t>
  </si>
  <si>
    <t>= Ranunculus nanus Hook.</t>
  </si>
  <si>
    <t>nanus</t>
  </si>
  <si>
    <t>Ranunculus lappaceus var. pimpinellifolius (Hook.) Benth.</t>
  </si>
  <si>
    <t>pimpinellifolius</t>
  </si>
  <si>
    <t>Ranunculus lappaceus var. scapiger (Hook.) Benth.</t>
  </si>
  <si>
    <t>= Ranunculus scapiger Hook.</t>
  </si>
  <si>
    <t>scapiger</t>
  </si>
  <si>
    <t>Ranunculus lappaceus var. subsericeus Benth.</t>
  </si>
  <si>
    <t>= Ranunculus pascuinus (Hook.f.) Melville</t>
  </si>
  <si>
    <t>subsericeus</t>
  </si>
  <si>
    <t>Ranunculus millanii F.Muell.</t>
  </si>
  <si>
    <t>= Ranunculus setaceus Rodway</t>
  </si>
  <si>
    <t>millanii</t>
  </si>
  <si>
    <t>Ranunculus muricatus L.</t>
  </si>
  <si>
    <t>muricatus</t>
  </si>
  <si>
    <t>Ranunculus nanus Hook.</t>
  </si>
  <si>
    <t>J. Bot. (Hooker) 1: 242 (1834)</t>
  </si>
  <si>
    <t>1:16</t>
  </si>
  <si>
    <t>Ranunculus parviflorus L.</t>
  </si>
  <si>
    <t>Syst. Nat., ed. 10, 2: 1087 (1759)</t>
  </si>
  <si>
    <t>1:19</t>
  </si>
  <si>
    <t>Ranunculus pascuinus (Hook.f.) Melville</t>
  </si>
  <si>
    <t>pascuinus</t>
  </si>
  <si>
    <t>Kew Bull. 10: 198 (1955)</t>
  </si>
  <si>
    <t>Ranunculus philonotis Retz.</t>
  </si>
  <si>
    <t>= Ranunculus sardous Crantz</t>
  </si>
  <si>
    <t>philonotis</t>
  </si>
  <si>
    <t>Ranunculus pimpinellifolius Hook.</t>
  </si>
  <si>
    <t>Ranunculus plebeius R.Br. ex DC.</t>
  </si>
  <si>
    <t>plebeius</t>
  </si>
  <si>
    <t>Ranunculus prasinus Menadue</t>
  </si>
  <si>
    <t>prasinus</t>
  </si>
  <si>
    <t>Brunonia 8: 375 (1986)</t>
  </si>
  <si>
    <t>Ranunculus pumilio R.Br. ex DC. var. pumilio</t>
  </si>
  <si>
    <t>Ranunculus repens L.</t>
  </si>
  <si>
    <t>Ranunculus rivularis Banks &amp; Sol. ex DC.</t>
  </si>
  <si>
    <t>rivularis</t>
  </si>
  <si>
    <t>Ranunculus rivularis var. inconspicuus Benth.</t>
  </si>
  <si>
    <t>Ranunculus rivularis var. major Benth.</t>
  </si>
  <si>
    <t>= Ranunculus glabrifolius Hook.</t>
  </si>
  <si>
    <t>Ranunculus rivularis var. subfluitans Benth.</t>
  </si>
  <si>
    <t>subfluitans</t>
  </si>
  <si>
    <t>Ranunculus sardous Crantz</t>
  </si>
  <si>
    <t>sardous</t>
  </si>
  <si>
    <t>Stirp. Austr. Fasc. 2: 84 (1763)</t>
  </si>
  <si>
    <t>Ranunculus scapiger Hook.</t>
  </si>
  <si>
    <t>J. Bot. (Hooker) 1: 224 (1834)</t>
  </si>
  <si>
    <t>Ranunculus sceleratus L. subsp. sceleratus</t>
  </si>
  <si>
    <t>sceleratus</t>
  </si>
  <si>
    <t>Sp. Pl. 1: 551 (1753)</t>
  </si>
  <si>
    <t>Ranunculus sessiliflorus R.Br. ex DC. var. sessiliflorus</t>
  </si>
  <si>
    <t>sessiliflorus</t>
  </si>
  <si>
    <t>Syst. Nat. [Candolle] 1: 302 (1817)</t>
  </si>
  <si>
    <t>Ranunculus setaceus Rodway</t>
  </si>
  <si>
    <t>setaceus</t>
  </si>
  <si>
    <t>Pap. &amp; Proc. Roy. Soc. Tasmania 1900-1901: 107 (1902)</t>
  </si>
  <si>
    <t>Ranunculus trichophyllus Chaix</t>
  </si>
  <si>
    <t>trichophyllus</t>
  </si>
  <si>
    <t>Chaix</t>
  </si>
  <si>
    <t>Hist. Pl. Dauphiné (Villars) 1: 335 (1786)</t>
  </si>
  <si>
    <t>Ranunculus trichophyllus subsp. drouetii (F.W.Schultz ex Godr.) A.R.Clapham</t>
  </si>
  <si>
    <t>drouetii</t>
  </si>
  <si>
    <t>(F.W.Schultz ex Godr.) A.R.Clapham</t>
  </si>
  <si>
    <t>Ranunculus trilobus Desf.</t>
  </si>
  <si>
    <t>trilobus</t>
  </si>
  <si>
    <t>Fl. Atlant. 1: 437, t.113 (1798)</t>
  </si>
  <si>
    <t>Ranunculus triplodontus Melville</t>
  </si>
  <si>
    <t>triplodontus</t>
  </si>
  <si>
    <t>Kew Bull. 10: 204 (1955)</t>
  </si>
  <si>
    <t>Valvaria gentianoides (DC.) Ser.</t>
  </si>
  <si>
    <t>Valvaria</t>
  </si>
  <si>
    <t>(DC.) Ser.</t>
  </si>
  <si>
    <t>Resedaceae</t>
  </si>
  <si>
    <t>Reseda alba L.</t>
  </si>
  <si>
    <t>Reseda</t>
  </si>
  <si>
    <t>Sp. Pl. 1: 449 (1753)</t>
  </si>
  <si>
    <t>FTO 84</t>
  </si>
  <si>
    <t>1:53</t>
  </si>
  <si>
    <t>Reseda lutea L.</t>
  </si>
  <si>
    <t>1:52</t>
  </si>
  <si>
    <t>Reseda luteola L.</t>
  </si>
  <si>
    <t>luteola</t>
  </si>
  <si>
    <t>Sp. Pl. 1: 448 (1753)</t>
  </si>
  <si>
    <t>Reseda odorata L.</t>
  </si>
  <si>
    <t>= Reseda lutea L.</t>
  </si>
  <si>
    <t>sensu Baker &amp; de Salas (2012)</t>
  </si>
  <si>
    <t>Amoen. Acad., Linnaeus ed. 3: 51 (1756)</t>
  </si>
  <si>
    <t>Rhamnaceae</t>
  </si>
  <si>
    <t>Cryptandra alpina Hook.f.</t>
  </si>
  <si>
    <t>Cryptandra</t>
  </si>
  <si>
    <t>Bot. Antarct. Voy. III. (Fl. Tasman.) 1: 75, t.12B (1855)</t>
  </si>
  <si>
    <t>1:121</t>
  </si>
  <si>
    <t>Cryptandra amara Sm.</t>
  </si>
  <si>
    <t>amara</t>
  </si>
  <si>
    <t>Cycl. (Rees) 10: no.2 (1808)</t>
  </si>
  <si>
    <t>1:120</t>
  </si>
  <si>
    <t>Cryptandra exilis D.I.Morris</t>
  </si>
  <si>
    <t>Aspects of Tasmanian Botany: 57 (1991)</t>
  </si>
  <si>
    <t>Cryptandra mollis Hook.f.</t>
  </si>
  <si>
    <t>= Spyridium parvifolium var. molle (Hook.f.) Benth.</t>
  </si>
  <si>
    <t>Cryptandra obovata Hook.f.</t>
  </si>
  <si>
    <t>= Spyridium obovatum (Hook.) Benth.</t>
  </si>
  <si>
    <t>Cryptandra parvifolia Hook.f.</t>
  </si>
  <si>
    <t>= Spyridium parvifolium (Hook.) F.Muell. var. parvifolium</t>
  </si>
  <si>
    <t>Cryptandra pimelioides Hook.f.</t>
  </si>
  <si>
    <t>= Stenanthemum pimeleoides (Hook.f.) Benth.</t>
  </si>
  <si>
    <t>Cryptandra sieberi Fenzl</t>
  </si>
  <si>
    <t>= Cryptandra amara Sm.</t>
  </si>
  <si>
    <t>Cryptandra tomentosa Lindl.</t>
  </si>
  <si>
    <t>= Cryptandra exilis D.I.Morris</t>
  </si>
  <si>
    <t>Cryptandra vexillifera Hook.</t>
  </si>
  <si>
    <t>= Spyridium vexilliferum (Hook.) Reissek</t>
  </si>
  <si>
    <t>vexillifera</t>
  </si>
  <si>
    <t>Discaria australis Hook.</t>
  </si>
  <si>
    <t>= Discaria pubescens (Brongn.) Druce</t>
  </si>
  <si>
    <t>Discaria</t>
  </si>
  <si>
    <t>Discaria pubescens (Brongn.) Druce</t>
  </si>
  <si>
    <t>(Brongn.) Druce</t>
  </si>
  <si>
    <t>Rep. Bot. Soc. Exch. Club Brit. Isles 1916: 620 (1917)</t>
  </si>
  <si>
    <t>Pomaderris affinis N.A.Wakef.</t>
  </si>
  <si>
    <t>= Pomaderris intermedia Sieber ex DC.</t>
  </si>
  <si>
    <t>Pomaderris</t>
  </si>
  <si>
    <t>1:114</t>
  </si>
  <si>
    <t>Pomaderris apetala Labill. subsp. apetala</t>
  </si>
  <si>
    <t>Nov. Holl. Pl. 1: 62, t.87 (1805)</t>
  </si>
  <si>
    <t>1:115</t>
  </si>
  <si>
    <t>Pomaderris apetala subsp. maritima N.G.Walsh &amp; Coates</t>
  </si>
  <si>
    <t>N.G.Walsh &amp; Coates</t>
  </si>
  <si>
    <t>Muelleria 10: 34 (1997)</t>
  </si>
  <si>
    <t>Pomaderris aspera Sieber ex DC.</t>
  </si>
  <si>
    <t>Prodr. [A. P. de Candolle] 2: 33 (1825)</t>
  </si>
  <si>
    <t>Pomaderris discolor (Vent.) Poir.</t>
  </si>
  <si>
    <t>(Vent.) Poir.</t>
  </si>
  <si>
    <t>Pomaderris elachophylla F.Muell.</t>
  </si>
  <si>
    <t>elachophylla</t>
  </si>
  <si>
    <t>Fragm. (Mueller) 2: 131 (1861)</t>
  </si>
  <si>
    <t>1:116</t>
  </si>
  <si>
    <t>Pomaderris elliptica var. diemenica N.G.Walsh &amp; Coates</t>
  </si>
  <si>
    <t>Muelleria 10: 51 (1997)</t>
  </si>
  <si>
    <t>Pomaderris elliptica Labill. var. elliptica</t>
  </si>
  <si>
    <t>Nov. Holl. Pl. 1: 61, t.86 (1805)</t>
  </si>
  <si>
    <t>Pomaderris ferruginea Sieber ex Fenzl</t>
  </si>
  <si>
    <t>Sieber ex Fenzl</t>
  </si>
  <si>
    <t>Pomaderris intermedia Sieber ex DC.</t>
  </si>
  <si>
    <t>Pomaderris kumeraho A.Cunn.</t>
  </si>
  <si>
    <t>kumeraho</t>
  </si>
  <si>
    <t>Pomaderris oraria F.Muell. ex Reissek subsp. oraria</t>
  </si>
  <si>
    <t>oraria</t>
  </si>
  <si>
    <t>F.Muell. ex Reissek</t>
  </si>
  <si>
    <t>Linnaea 29: 268 (1858)</t>
  </si>
  <si>
    <t>Pomaderris paniculosa subsp. paralia N.G.Walsh</t>
  </si>
  <si>
    <t>paniculosa</t>
  </si>
  <si>
    <t>paralia</t>
  </si>
  <si>
    <t>Muelleria 7: 274 (1990)</t>
  </si>
  <si>
    <t>Pomaderris phylicifolia subsp. ericoides (Maiden &amp; Betche) N.G.Walsh &amp; Coates</t>
  </si>
  <si>
    <t>phylicifolia</t>
  </si>
  <si>
    <t>Lodd. ex Link</t>
  </si>
  <si>
    <t>(Maiden &amp; Betche) N.G.Walsh &amp; Coates</t>
  </si>
  <si>
    <t>Muelleria 10: 52 (1997)</t>
  </si>
  <si>
    <t>Pomaderris phylicifolia Lodd. ex Link subsp. phylicifolia</t>
  </si>
  <si>
    <t>Enum. Hort. Berol. Alt. 1: 232 (1821)</t>
  </si>
  <si>
    <t>Pomaderris pilifera N.A.Wakef. subsp. pilifera</t>
  </si>
  <si>
    <t>pilifera</t>
  </si>
  <si>
    <t>Vict. Naturalist 68: 140 (1951)</t>
  </si>
  <si>
    <t>Pomaderris pilifera subsp. talpicutica A.M.Gray &amp; Wapstra</t>
  </si>
  <si>
    <t>talpicutica</t>
  </si>
  <si>
    <t>A.M.Gray &amp; Wapstra</t>
  </si>
  <si>
    <t>Muelleria 25: 129 (2007)</t>
  </si>
  <si>
    <t>Pomaderris racemosa Hook.</t>
  </si>
  <si>
    <t>racemosa</t>
  </si>
  <si>
    <t>J. Bot. (Hooker) 1: 256 (1834-35)</t>
  </si>
  <si>
    <t>Rhamnus alaternus L.</t>
  </si>
  <si>
    <t>Rhamnus</t>
  </si>
  <si>
    <t>alaternus</t>
  </si>
  <si>
    <t>Sp. Pl. 1: 193 (1753)</t>
  </si>
  <si>
    <t>Spyridium eriocephalum Fenzl</t>
  </si>
  <si>
    <t>Spyridium</t>
  </si>
  <si>
    <t>eriocephalum</t>
  </si>
  <si>
    <t>Enum. Pl. [Endlicher]: 24 (1837)</t>
  </si>
  <si>
    <t>1:119</t>
  </si>
  <si>
    <t>Spyridium gunnii (Hook.f.) Benth.</t>
  </si>
  <si>
    <t>Fl. Austral. 1: 429 (1863)</t>
  </si>
  <si>
    <t>1:118</t>
  </si>
  <si>
    <t>Spyridium lawrencei (Hook.f.) Benth.</t>
  </si>
  <si>
    <t>Fl. Austral. 1: 430 (1863)</t>
  </si>
  <si>
    <t>Spyridium microphyllum (F.Muell. ex Reissek) Druce</t>
  </si>
  <si>
    <t>= Spyridium lawrencei (Hook.f.) Benth.</t>
  </si>
  <si>
    <t>(F.Muell. ex Reissek) Druce</t>
  </si>
  <si>
    <t>Spyridium obcordatum (Hook.f.) W.M.Curtis</t>
  </si>
  <si>
    <t>1:117</t>
  </si>
  <si>
    <t>Spyridium obovatum var. gunnii (Hook.f.) Rodway</t>
  </si>
  <si>
    <t>= Spyridium gunnii (Hook.f.) Benth.</t>
  </si>
  <si>
    <t>obovatum</t>
  </si>
  <si>
    <t>Spyridium obovatum (Hook.) Benth. var. obovatum</t>
  </si>
  <si>
    <t>Spyridium obovatum var. velutinum (F.Muell. ex Reissek) Benth.</t>
  </si>
  <si>
    <t>velutinum</t>
  </si>
  <si>
    <t>(F.Muell. ex Reissek) Benth.</t>
  </si>
  <si>
    <t>Spyridium parvifolium var. molle (Hook.f.) Benth.</t>
  </si>
  <si>
    <t>parvifolium</t>
  </si>
  <si>
    <t>Fl. Austral. 1: 428 (1863)</t>
  </si>
  <si>
    <t>Spyridium parvifolium (Hook.) F.Muell. var. parvifolium</t>
  </si>
  <si>
    <t>Fragm. (Mueller) 3: 79 (1862)</t>
  </si>
  <si>
    <t>Spyridium serpyllaceum (Reissek &amp; F.Muell.) F.Muell.</t>
  </si>
  <si>
    <t>= Spyridium obcordatum (Hook.f.) W.M.Curtis</t>
  </si>
  <si>
    <t>serpyllaceum</t>
  </si>
  <si>
    <t>(Reissek &amp; F.Muell.) F.Muell.</t>
  </si>
  <si>
    <t>Spyridium ulicinum (Hook.) Benth.</t>
  </si>
  <si>
    <t>ulicinum</t>
  </si>
  <si>
    <t>Fl. Austral. 1: 434 (1863)</t>
  </si>
  <si>
    <t>Spyridium vexilliferum (Hook.) Reissek var. vexilliferum</t>
  </si>
  <si>
    <t>vexilliferum</t>
  </si>
  <si>
    <t>(Hook.) Reissek</t>
  </si>
  <si>
    <t>Linnaea 29: 285 (1858)</t>
  </si>
  <si>
    <t>Stenanthemum pimeleoides (Hook.f.) Benth.</t>
  </si>
  <si>
    <t>Stenanthemum</t>
  </si>
  <si>
    <t>pimeleoides</t>
  </si>
  <si>
    <t>Fl. Austral. 1: 436 (1863)</t>
  </si>
  <si>
    <t>Rosaceae</t>
  </si>
  <si>
    <t>Acaena agnipila var. aequitspina Orchard</t>
  </si>
  <si>
    <t>= Acaena × ovina A.Cunn.</t>
  </si>
  <si>
    <t>Acaena</t>
  </si>
  <si>
    <t>agnipila</t>
  </si>
  <si>
    <t>aequitspina</t>
  </si>
  <si>
    <t>Trans. Roy. Soc. South Australia 93: 96 (1969)</t>
  </si>
  <si>
    <t>1:176</t>
  </si>
  <si>
    <t>Acaena agnipila var. tenuispica (Bitter) Orchard</t>
  </si>
  <si>
    <t>tenuispica</t>
  </si>
  <si>
    <t>(Bitter) Orchard</t>
  </si>
  <si>
    <t>Trans. Roy. Soc. South Australia 93: 95 (1969)</t>
  </si>
  <si>
    <t>Acaena anserinifolia (J.R.Forst. &amp; G.Forst.) Druce</t>
  </si>
  <si>
    <t>= Acaena novae-zelandiae Kirk</t>
  </si>
  <si>
    <t>anserinifolia</t>
  </si>
  <si>
    <t>Acaena × anserovina Orchard</t>
  </si>
  <si>
    <t>anserovina</t>
  </si>
  <si>
    <t>Trans. Roy. Soc. South Australia 93: 104 (1969)</t>
  </si>
  <si>
    <t>Acaena echinata Nees</t>
  </si>
  <si>
    <t>echinata</t>
  </si>
  <si>
    <t>Pl. Preiss. [J.G.C.Lehman] 1: 95 (1844)</t>
  </si>
  <si>
    <t>1:175</t>
  </si>
  <si>
    <t>Acaena echinata var. retrorsumpilosa (Bitter) Orchard</t>
  </si>
  <si>
    <t>= Acaena echinata Nees</t>
  </si>
  <si>
    <t>retrorsumpilosa</t>
  </si>
  <si>
    <t>Trans. Roy. Soc. South Australia 93: 101 (1969)</t>
  </si>
  <si>
    <t>Acaena echinata var. subglabricalyx (Bitter) Orchard</t>
  </si>
  <si>
    <t>subglabricalyx</t>
  </si>
  <si>
    <t>Trans. Roy. Soc. South Australia 93: 99 (1969)</t>
  </si>
  <si>
    <t>Acaena echinata var. tylacantha Orchard</t>
  </si>
  <si>
    <t>tylacantha</t>
  </si>
  <si>
    <t>Acaena montana Hook.f.</t>
  </si>
  <si>
    <t>Acaena novae-zelandiae Kirk</t>
  </si>
  <si>
    <t>Trans. Proc. New Zealand Inst. 3: 177 (1871)</t>
  </si>
  <si>
    <t>Acaena × ovina A.Cunn.</t>
  </si>
  <si>
    <t>ovina</t>
  </si>
  <si>
    <t>Geog. Mem. New South Wales [Field]: 358 (1825)</t>
  </si>
  <si>
    <t>Acaena ovina var. velutina Orchard</t>
  </si>
  <si>
    <t>Trans. Roy. Soc. South Australia 93: 103 (1969)</t>
  </si>
  <si>
    <t>Acaena pallida (Kirk) Allan</t>
  </si>
  <si>
    <t>(Kirk) Allan</t>
  </si>
  <si>
    <t>Fl. New Zealand 1: 360 (1961)</t>
  </si>
  <si>
    <t>Acaena sanguisorbae (L.) Vahl</t>
  </si>
  <si>
    <t>sanguisorbae</t>
  </si>
  <si>
    <t>(L.) Vahl</t>
  </si>
  <si>
    <t>Acaena sanguisorbae var. montana (Hook.f.) Hook.f.</t>
  </si>
  <si>
    <t>= Acaena montana Hook.f.</t>
  </si>
  <si>
    <t>Alchemilla arvensis (L.) Scop.</t>
  </si>
  <si>
    <t>= Aphanes arvensis L.</t>
  </si>
  <si>
    <t>Alchemilla</t>
  </si>
  <si>
    <t>Aphanes arvensis L.</t>
  </si>
  <si>
    <t>Aphanes</t>
  </si>
  <si>
    <t>Sp. Pl. 1: 123 (1753)</t>
  </si>
  <si>
    <t>1:174</t>
  </si>
  <si>
    <t>Aphanes australiana (Rothm.) Rothm.</t>
  </si>
  <si>
    <t>(Rothm.) Rothm.</t>
  </si>
  <si>
    <t>Bull. Misc. Inform. Kew 1938: 270 (1938)</t>
  </si>
  <si>
    <t>Aphanes inexspectata W.Lippert</t>
  </si>
  <si>
    <t>= Aphanes microcarpa (Boiss. &amp; Reut.) Rothm.</t>
  </si>
  <si>
    <t>inexspectata</t>
  </si>
  <si>
    <t>W.Lippert</t>
  </si>
  <si>
    <t>Aphanes microcarpa (Boiss. &amp; Reut.) Rothm.</t>
  </si>
  <si>
    <t>(Boiss. &amp; Reut.) Rothm.</t>
  </si>
  <si>
    <t>Repert. Spec. Nov. Regni Veg. 42: 172 (1937)</t>
  </si>
  <si>
    <t>Argentina anserina (L.) Rydb.</t>
  </si>
  <si>
    <t>Argentina</t>
  </si>
  <si>
    <t>anserina</t>
  </si>
  <si>
    <t>(L.) Rydb.</t>
  </si>
  <si>
    <t>Mem. Dept. Bot. Columbia Coll. 2: 159 (1898)</t>
  </si>
  <si>
    <t>1:173</t>
  </si>
  <si>
    <t>Cotoneaster franchetii Bois</t>
  </si>
  <si>
    <t>Cotoneaster</t>
  </si>
  <si>
    <t>franchetii</t>
  </si>
  <si>
    <t>Bois</t>
  </si>
  <si>
    <t>Rev. Hort. [Paris] 74: 379 (1902)</t>
  </si>
  <si>
    <t>Cotoneaster glaucophyllus var. serotinus (Hutch.) L.T.Lu &amp; Brach</t>
  </si>
  <si>
    <t>glaucophyllus</t>
  </si>
  <si>
    <t>Franch.</t>
  </si>
  <si>
    <t>serotinus</t>
  </si>
  <si>
    <t>(Hutch.) L.T.Lu &amp; Brach</t>
  </si>
  <si>
    <t>Novon 12: 495 (2002)</t>
  </si>
  <si>
    <t>Cotoneaster pannosus Franch.</t>
  </si>
  <si>
    <t>pannosus</t>
  </si>
  <si>
    <t>Pl. Delavay. 223 (1890)</t>
  </si>
  <si>
    <t>Cotoneaster simonsii Baker</t>
  </si>
  <si>
    <t>simonsii</t>
  </si>
  <si>
    <t>Baker</t>
  </si>
  <si>
    <t>Refug. Bot. [Saunders] 1: t.55 (1869)</t>
  </si>
  <si>
    <t>Cotoneaster symondsii T.Moore</t>
  </si>
  <si>
    <t>= Cotoneaster simonsii Baker</t>
  </si>
  <si>
    <t>symondsii</t>
  </si>
  <si>
    <t>T.Moore</t>
  </si>
  <si>
    <t>Proc. Roy. Hort. Soc. London 1: 298 (1861)</t>
  </si>
  <si>
    <t>Crataegus monogyna Jacq.</t>
  </si>
  <si>
    <t>Crataegus</t>
  </si>
  <si>
    <t>Jacq.</t>
  </si>
  <si>
    <t>Fl. Austriac. (Jacquin) 3: 50 (1775)</t>
  </si>
  <si>
    <t>1:178</t>
  </si>
  <si>
    <t>Geum renifolium F.Muell.</t>
  </si>
  <si>
    <t>= Geum talbotianum W.M.Curtis</t>
  </si>
  <si>
    <t>Geum</t>
  </si>
  <si>
    <t>renifolium</t>
  </si>
  <si>
    <t>Geum talbotianum W.M.Curtis</t>
  </si>
  <si>
    <t>talbotianum</t>
  </si>
  <si>
    <t>Records of the Queen Victoria Museum 50: 4 (1974)</t>
  </si>
  <si>
    <t>1:172</t>
  </si>
  <si>
    <t>Geum urbanum var. strictum Hook.f.</t>
  </si>
  <si>
    <t>urbanum</t>
  </si>
  <si>
    <t>Bot. Antarct. Voy. III (Fl. Tasman.) 1: 114 (1856)</t>
  </si>
  <si>
    <t>Malus domestica Borkh.</t>
  </si>
  <si>
    <t>Malus</t>
  </si>
  <si>
    <t>domestica</t>
  </si>
  <si>
    <t>Borkh.</t>
  </si>
  <si>
    <t>Theor. Prakt. Handb. Forstbot. 2: 1272-1276 (18030</t>
  </si>
  <si>
    <t>Malus pumila Mill.</t>
  </si>
  <si>
    <t>= Malus domestica Borkh.</t>
  </si>
  <si>
    <t>Gard. Dict., ed. 8, Malus no 3 (1768)</t>
  </si>
  <si>
    <t>Potentilla anglica Laichard.</t>
  </si>
  <si>
    <t>Potentilla</t>
  </si>
  <si>
    <t>anglica</t>
  </si>
  <si>
    <t>Laichard.</t>
  </si>
  <si>
    <t>Veg. Eur. 1: 475 (1790)</t>
  </si>
  <si>
    <t>Potentilla anserina L.</t>
  </si>
  <si>
    <t>= Argentina anserina (L.) Rydb.</t>
  </si>
  <si>
    <t>Sp. Pl. 1: 495 (1753)</t>
  </si>
  <si>
    <t>Potentilla recta L.</t>
  </si>
  <si>
    <t>recta</t>
  </si>
  <si>
    <t>Sp. Pl. 1: 497 (1753)</t>
  </si>
  <si>
    <t>Potentilla reptans L.</t>
  </si>
  <si>
    <t>Sp. Pl. 1: 499 (1753)</t>
  </si>
  <si>
    <t>Poterium polygamum Waldst. &amp; Kit.</t>
  </si>
  <si>
    <t>= Sanguisorba minor Scop.</t>
  </si>
  <si>
    <t>Poterium</t>
  </si>
  <si>
    <t>polygamum</t>
  </si>
  <si>
    <t>Poterium sanguisorba L.</t>
  </si>
  <si>
    <t>sanguisorba</t>
  </si>
  <si>
    <t>Prunus cerasifera Ehrh.</t>
  </si>
  <si>
    <t>Prunus</t>
  </si>
  <si>
    <t>cerasifera</t>
  </si>
  <si>
    <t>Gartenkalender 4: 192 (1785)</t>
  </si>
  <si>
    <t>Prunus domestica subsp. insititia (L.) Bonnier &amp; Layens</t>
  </si>
  <si>
    <t>insititia</t>
  </si>
  <si>
    <t>(L.) Bonnier &amp; Layens</t>
  </si>
  <si>
    <t>Fl. France [Rouy &amp; Foucard]: 95 (1894)</t>
  </si>
  <si>
    <t>Prunus insititia L.</t>
  </si>
  <si>
    <t>= Prunus domestica subsp. insititia (L.) Bonnier &amp; Layens</t>
  </si>
  <si>
    <t>Prunus laurocerasus L.</t>
  </si>
  <si>
    <t>laurocerasus</t>
  </si>
  <si>
    <t>Sp. Pl. 1: 474 (1753)</t>
  </si>
  <si>
    <t>Prunus spinosa L.</t>
  </si>
  <si>
    <t>Sp. Pl. 1: 475 (1753)</t>
  </si>
  <si>
    <t>Rosa canina L.</t>
  </si>
  <si>
    <t>Rosa</t>
  </si>
  <si>
    <t>canina</t>
  </si>
  <si>
    <t>Sp. Pl. 1: 491 (1753)</t>
  </si>
  <si>
    <t>1:177</t>
  </si>
  <si>
    <t>Rosa rubiginosa L.</t>
  </si>
  <si>
    <t>rubiginosa</t>
  </si>
  <si>
    <t>Mant. Pl. 2: 564 (1771)</t>
  </si>
  <si>
    <t>Rubus anglocandicans A.Newton</t>
  </si>
  <si>
    <t>Rubus</t>
  </si>
  <si>
    <t>anglocandicans</t>
  </si>
  <si>
    <t>A.Newton</t>
  </si>
  <si>
    <t>Watsonia 11: 243 (1977)</t>
  </si>
  <si>
    <t>1:171</t>
  </si>
  <si>
    <t>Rubus echinatus Lindl.</t>
  </si>
  <si>
    <t>echinatus</t>
  </si>
  <si>
    <t>Syn. Brit. Fl. 94 (1829)</t>
  </si>
  <si>
    <t>Rubus erythrops Edees &amp; A.Newton</t>
  </si>
  <si>
    <t>erythrops</t>
  </si>
  <si>
    <t>Edees &amp; A.Newton</t>
  </si>
  <si>
    <t>Watsonia 12: 135 (1978)</t>
  </si>
  <si>
    <t>Rubus fruticosus L.</t>
  </si>
  <si>
    <t>a catch-all name for all the blackberry species of</t>
  </si>
  <si>
    <t>&lt;strong&gt;Rubus&lt;/strong&gt;</t>
  </si>
  <si>
    <t>Rubus gunnianus Hook.</t>
  </si>
  <si>
    <t>Icon. Pl. 3: t.291 (1840)</t>
  </si>
  <si>
    <t>Rubus laciniatus Willd.</t>
  </si>
  <si>
    <t>laciniatus</t>
  </si>
  <si>
    <t>Hort. Berol. [Willdenow] 2(8): t.82 (1806)</t>
  </si>
  <si>
    <t>Rubus leucostachys Schleich. ex Sm.</t>
  </si>
  <si>
    <t>leucostachys</t>
  </si>
  <si>
    <t>Schleich. ex Sm.</t>
  </si>
  <si>
    <t>Engl. Fl. 2: 403 (1824)</t>
  </si>
  <si>
    <t>Rubus loganobaccus L.H.Bailey</t>
  </si>
  <si>
    <t>loganobaccus</t>
  </si>
  <si>
    <t>Gentes Herb. 1: 155 (1923)</t>
  </si>
  <si>
    <t>Rubus macropodus Ser. ex DC.</t>
  </si>
  <si>
    <t>= Rubus parvifolius L.</t>
  </si>
  <si>
    <t>macropodus</t>
  </si>
  <si>
    <t>Rubus parvifolius L.</t>
  </si>
  <si>
    <t>parvifolius</t>
  </si>
  <si>
    <t>Sp. Pl. 2: 1197 (1753)</t>
  </si>
  <si>
    <t>Rubus philadelphicus Blanch.</t>
  </si>
  <si>
    <t>philadelphicus</t>
  </si>
  <si>
    <t>Blanch.</t>
  </si>
  <si>
    <t>Torreya 7: 56 (1907)</t>
  </si>
  <si>
    <t>Rubus polyanthemus Lindeb.</t>
  </si>
  <si>
    <t>polyanthemus</t>
  </si>
  <si>
    <t>Lindeb.</t>
  </si>
  <si>
    <t>Bot. Not. 1883: 105 (1883)</t>
  </si>
  <si>
    <t>Rubus rubritinctus W.C.R.Watson</t>
  </si>
  <si>
    <t>rubritinctus</t>
  </si>
  <si>
    <t>W.C.R.Watson</t>
  </si>
  <si>
    <t>Watsonia 3: 287 (1956)</t>
  </si>
  <si>
    <t>Rubus rugosus Sm.</t>
  </si>
  <si>
    <t>rugosus</t>
  </si>
  <si>
    <t>Cycl. (Rees) 30: no 34 (1815)</t>
  </si>
  <si>
    <t xml:space="preserve">Rubus sp. Tasmania (J.R.Hosking 1551) SA Herbarium </t>
  </si>
  <si>
    <t>Tasmania (J.R.Hosking 1551) SA Herbarium</t>
  </si>
  <si>
    <t>Rubus vestitus Weihe</t>
  </si>
  <si>
    <t>vestitus</t>
  </si>
  <si>
    <t>Weihe</t>
  </si>
  <si>
    <t>Comp. Fl. German. 1: 684 (1825)</t>
  </si>
  <si>
    <t>Sanguisorba minor Scop.</t>
  </si>
  <si>
    <t>Sanguisorba</t>
  </si>
  <si>
    <t>Fl. Carniol., ed. 2, 1: 110 (1771)</t>
  </si>
  <si>
    <t>Sanguisorba minor subsp. muricata (Spach) Briq.</t>
  </si>
  <si>
    <t>muricata</t>
  </si>
  <si>
    <t>(Spach) Briq.</t>
  </si>
  <si>
    <t>Sorbus aucuparia L.</t>
  </si>
  <si>
    <t>Sorbus</t>
  </si>
  <si>
    <t>aucuparia</t>
  </si>
  <si>
    <t>Sp. Pl. 1: 477 (1753)</t>
  </si>
  <si>
    <t>Rubiaceae</t>
  </si>
  <si>
    <t>Asperula charophyton Airy Shaw &amp; Turrill</t>
  </si>
  <si>
    <t>Asperula</t>
  </si>
  <si>
    <t>charophyton</t>
  </si>
  <si>
    <t>Airy Shaw &amp; Turrill</t>
  </si>
  <si>
    <t>2:276</t>
  </si>
  <si>
    <t>Asperula conferta Hook.f.</t>
  </si>
  <si>
    <t>conferta</t>
  </si>
  <si>
    <t>London J. Bot. 6: 464 bis (1847)</t>
  </si>
  <si>
    <t>2:275</t>
  </si>
  <si>
    <t>Asperula conferta var. abbreviata Airy Shaw &amp; Turrill</t>
  </si>
  <si>
    <t>= Asperula conferta Hook.f.</t>
  </si>
  <si>
    <t>abbreviata</t>
  </si>
  <si>
    <t>Asperula conferta var. scoparioides Airy Shaw &amp; Turrill</t>
  </si>
  <si>
    <t>scoparioides</t>
  </si>
  <si>
    <t>Asperula gunnii Hook.f.</t>
  </si>
  <si>
    <t>Asperula gunnii var. curta (Hook.f.) Airy Shaw &amp; Turrill</t>
  </si>
  <si>
    <t>= Asperula gunnii Hook.f.</t>
  </si>
  <si>
    <t>curta</t>
  </si>
  <si>
    <t>(Hook.f.) Airy Shaw &amp; Turrill</t>
  </si>
  <si>
    <t>Asperula gunnii var. pusilla (Hook.f.) Benth.</t>
  </si>
  <si>
    <t>= Asperula pusilla Hook.f.</t>
  </si>
  <si>
    <t>Asperula minima Hook.f.</t>
  </si>
  <si>
    <t>Asperula oblanceolata I.Thomps.</t>
  </si>
  <si>
    <t>Muelleria 27: 68 (2009)</t>
  </si>
  <si>
    <t>Asperula oligantha F.Muell.</t>
  </si>
  <si>
    <t>oligantha</t>
  </si>
  <si>
    <t>a catch-all name that includes most Tasmanian &lt;strong&gt;Asperula&lt;/strong&gt; species</t>
  </si>
  <si>
    <t>Asperula pusilla Hook.f.</t>
  </si>
  <si>
    <t>Asperula scoparia Hook.f. subsp. scoparia</t>
  </si>
  <si>
    <t>London J. Bot. 6: 463 bis (1847)</t>
  </si>
  <si>
    <t>Asperula subsimplex Hook.f.</t>
  </si>
  <si>
    <t>subsimplex</t>
  </si>
  <si>
    <t>Canthium quadrifidum Labill.</t>
  </si>
  <si>
    <t>= Coprosma quadrifida (Labill.) B.L.Rob.</t>
  </si>
  <si>
    <t>Canthium</t>
  </si>
  <si>
    <t>quadrifidum</t>
  </si>
  <si>
    <t>Coprosma billardierei Hook.f.</t>
  </si>
  <si>
    <t>Coprosma</t>
  </si>
  <si>
    <t>Coprosma hirtella Labill.</t>
  </si>
  <si>
    <t>Nov. Holl. Pl. 1: 70, t.95 (1805)</t>
  </si>
  <si>
    <t>2:268</t>
  </si>
  <si>
    <t>Coprosma moorei F.Muell. ex Rodway</t>
  </si>
  <si>
    <t>Pap. &amp; Proc. Roy. Soc. Tasmania 1893: 179, t.I (1894)</t>
  </si>
  <si>
    <t>2:269</t>
  </si>
  <si>
    <t>Coprosma nitida Hook.f.</t>
  </si>
  <si>
    <t>London J. Bot. 6: 465 bis (1847)</t>
  </si>
  <si>
    <t>Coprosma nivalis W.R.B.Oliv.</t>
  </si>
  <si>
    <t>W.R.B.Oliv.</t>
  </si>
  <si>
    <t>Bull. Bernice P. Bishop Mus. 132: 37 (1935)</t>
  </si>
  <si>
    <t>Coprosma perpusilla Colenso subsp. perpusilla</t>
  </si>
  <si>
    <t>Trans. &amp; Proc. New Zealand Inst. 22: 466 (1890)</t>
  </si>
  <si>
    <t>Coprosma pumila Hook.f.</t>
  </si>
  <si>
    <t>Bot. Antarct. Voy. I. (Fl. Antarct.). 2: 543 (1847)</t>
  </si>
  <si>
    <t>Coprosma quadrifida (Labill.) B.L.Rob.</t>
  </si>
  <si>
    <t>(Labill.) B.L.Rob.</t>
  </si>
  <si>
    <t>Proc. Amer. Acad. Arts 45: 409 (1910)</t>
  </si>
  <si>
    <t>Coprosma repens A.Rich.</t>
  </si>
  <si>
    <t>Voy. Astrolabe I: 264 (1832)</t>
  </si>
  <si>
    <t>Coprosma robusta Raoul</t>
  </si>
  <si>
    <t>Raoul</t>
  </si>
  <si>
    <t>Ann. Sci. Nat., Bot., sér. 3, 2: 121 (1844)</t>
  </si>
  <si>
    <t>Galium albescens Hook.f.</t>
  </si>
  <si>
    <t>Galium</t>
  </si>
  <si>
    <t>albescens</t>
  </si>
  <si>
    <t>London J. Bot. 6: 462 bis (1847)</t>
  </si>
  <si>
    <t>2:273</t>
  </si>
  <si>
    <t>Galium aparine L.</t>
  </si>
  <si>
    <t>aparine</t>
  </si>
  <si>
    <t>Sp. Pl. 1: 108 (1753)</t>
  </si>
  <si>
    <t>Galium australe DC.</t>
  </si>
  <si>
    <t>Prodr. [A. P. de Candolle] 4: 608 (1830)</t>
  </si>
  <si>
    <t>Galium binifolium subsp. conforme I.Thomps.</t>
  </si>
  <si>
    <t>binifolium</t>
  </si>
  <si>
    <t>conforme</t>
  </si>
  <si>
    <t>Muelleria 27: 88 (2009)</t>
  </si>
  <si>
    <t>Galium ciliare Hook.f. subsp. ciliare</t>
  </si>
  <si>
    <t>ciliare</t>
  </si>
  <si>
    <t>London J. Bot. 6: 461 bis (1847)</t>
  </si>
  <si>
    <t>2:272</t>
  </si>
  <si>
    <t>Galium ciliare subsp. terminale I.Thomps.</t>
  </si>
  <si>
    <t>terminale</t>
  </si>
  <si>
    <t>Muelleria 27: 82 (2009)</t>
  </si>
  <si>
    <t>Galium compactum Ehrend. &amp; McGill.</t>
  </si>
  <si>
    <t>compactum</t>
  </si>
  <si>
    <t>Ehrend. &amp; McGill.</t>
  </si>
  <si>
    <t>Telopea 2: 370 (1983)</t>
  </si>
  <si>
    <t>Galium densum Hook.f.</t>
  </si>
  <si>
    <t>densum</t>
  </si>
  <si>
    <t>Galium divaricatum Pourr. ex Lam.</t>
  </si>
  <si>
    <t>divaricatum</t>
  </si>
  <si>
    <t>Pourr. ex Lam.</t>
  </si>
  <si>
    <t>Encycl. (Lamarck) 2: 580 (1788)</t>
  </si>
  <si>
    <t>Galium gaudichaudii subsp. parviflorum I.Thomps.</t>
  </si>
  <si>
    <t>Muelleria 27: 98 (2009)</t>
  </si>
  <si>
    <t>Galium leiocarpum I.Thomps.</t>
  </si>
  <si>
    <t>leiocarpum</t>
  </si>
  <si>
    <t>Muelleria 27: 79 (2009)</t>
  </si>
  <si>
    <t>Galium murale (L.) All.</t>
  </si>
  <si>
    <t>Fl. Pedem. 1: 8 (1785)</t>
  </si>
  <si>
    <t>Galium palustre L.</t>
  </si>
  <si>
    <t>Sp. Pl. 1: 105 (1753)</t>
  </si>
  <si>
    <t>Galium squalidum Hook.f.</t>
  </si>
  <si>
    <t>= Galium australe DC.</t>
  </si>
  <si>
    <t>squalidum</t>
  </si>
  <si>
    <t>Galium tricornutum Dandy</t>
  </si>
  <si>
    <t>tricornutum</t>
  </si>
  <si>
    <t>Dandy</t>
  </si>
  <si>
    <t>Watsonia 4: 47 (1957)</t>
  </si>
  <si>
    <t>Galium umbrosum G.Forst.</t>
  </si>
  <si>
    <t>umbrosum</t>
  </si>
  <si>
    <t>a catch-all name that includes all glabrous-fruited Tasmanian &lt;strong&gt;Galium&lt;/strong&gt;</t>
  </si>
  <si>
    <t>Galium vagans Hook.f.</t>
  </si>
  <si>
    <t>= Galium binifolium subsp. conforme I.Thomps.</t>
  </si>
  <si>
    <t>(uncertain)</t>
  </si>
  <si>
    <t>Galium verum L.</t>
  </si>
  <si>
    <t>verum</t>
  </si>
  <si>
    <t>Sp. Pl. 1: 107 (1753)</t>
  </si>
  <si>
    <t>Nertera depressa Banks &amp; Sol. ex Gaertn.</t>
  </si>
  <si>
    <t>= Nertera granadensis (Mutis ex L.f.) Druce</t>
  </si>
  <si>
    <t>Nertera</t>
  </si>
  <si>
    <t>Banks &amp; Sol. ex Gaertn.</t>
  </si>
  <si>
    <t>2:270</t>
  </si>
  <si>
    <t>Nertera granadensis (Mutis ex L.f.) Druce</t>
  </si>
  <si>
    <t>granadensis</t>
  </si>
  <si>
    <t>(Mutis ex L.f.) Druce</t>
  </si>
  <si>
    <t>Rep. Bot. Soc. Exch. Club Brit. Isles 1916: 637 (1917)</t>
  </si>
  <si>
    <t>Opercularia ovata Hook.f.</t>
  </si>
  <si>
    <t>Opercularia</t>
  </si>
  <si>
    <t>Opercularia varia Hook.f.</t>
  </si>
  <si>
    <t>London J. Bot. 6: 466 bis (1847)</t>
  </si>
  <si>
    <t>2:271</t>
  </si>
  <si>
    <t>Sherardia arvensis L.</t>
  </si>
  <si>
    <t>Sherardia</t>
  </si>
  <si>
    <t>Sp. Pl. 1: 102 (1753)</t>
  </si>
  <si>
    <t>2:277</t>
  </si>
  <si>
    <t>Rutaceae</t>
  </si>
  <si>
    <t>Acradenia frankliniae Kippist ex Lindl.</t>
  </si>
  <si>
    <t>Acradenia</t>
  </si>
  <si>
    <t>frankliniae</t>
  </si>
  <si>
    <t>Kippist ex Lindl.</t>
  </si>
  <si>
    <t>Gard. Chron. 1852(23): 538 (1852)</t>
  </si>
  <si>
    <t>FTO 87</t>
  </si>
  <si>
    <t>1:106</t>
  </si>
  <si>
    <t>Boronia anemonifolia A.Cunn. subsp. anemonifolia</t>
  </si>
  <si>
    <t>= Cyanothamnus anemonifolius (A.Cunn.) Duretto &amp; Heslewood subsp. anemonifolius</t>
  </si>
  <si>
    <t>Boronia</t>
  </si>
  <si>
    <t>anemonifolia</t>
  </si>
  <si>
    <t>Boronia anemonifolia var. dentigera (F.Muell.) Benth.</t>
  </si>
  <si>
    <t>dentigera</t>
  </si>
  <si>
    <t>Boronia anemonifolia subsp. variabilis (Hook.) P.G.Neish</t>
  </si>
  <si>
    <t>= Cyanothamnus anemonifolius subsp. variabilis (Hook.) Duretto &amp; Heslewood</t>
  </si>
  <si>
    <t>(Hook.) P.G.Neish</t>
  </si>
  <si>
    <t>Muelleria 14: 11 (2000)</t>
  </si>
  <si>
    <t>1:105</t>
  </si>
  <si>
    <t>Boronia citriodora Gunn ex Hook.f. subsp. citriodora</t>
  </si>
  <si>
    <t>citriodora</t>
  </si>
  <si>
    <t>Bot. Antarct. Voy. III. (Fl. Tasman.) 1: 68 (1855)</t>
  </si>
  <si>
    <t>Boronia citriodora subsp. orientalis Duretto</t>
  </si>
  <si>
    <t>Duretto</t>
  </si>
  <si>
    <t>Muelleria 17: 83 (2003)</t>
  </si>
  <si>
    <t>Boronia citriodora subsp. paulwilsonii Duretto</t>
  </si>
  <si>
    <t>paulwilsonii</t>
  </si>
  <si>
    <t>Muelleria 17: 81 (2003)</t>
  </si>
  <si>
    <t>Boronia elisabethiae Duretto</t>
  </si>
  <si>
    <t>elisabethiae</t>
  </si>
  <si>
    <t>Muelleria 17: 88 (2003)</t>
  </si>
  <si>
    <t>Boronia gunnii Hook.f.</t>
  </si>
  <si>
    <t>Bot. Antarct. Voy. III. (Fl. Tasman.) 1: 68, t.10 (1855)</t>
  </si>
  <si>
    <t>Boronia hemichiton Duretto</t>
  </si>
  <si>
    <t>hemichiton</t>
  </si>
  <si>
    <t>Muelleria 17: 87 (2003)</t>
  </si>
  <si>
    <t>Boronia hippopala Duretto</t>
  </si>
  <si>
    <t>hippopala</t>
  </si>
  <si>
    <t>Muelleria 17: 84 (2003)</t>
  </si>
  <si>
    <t>Boronia nana var. hyssopifolia Melville</t>
  </si>
  <si>
    <t>= Cyanothamnus nanus var. hyssopifolius (Melville) Duretto &amp; Heslewood</t>
  </si>
  <si>
    <t>Kew Bull. 9: 463 (1954)</t>
  </si>
  <si>
    <t>Boronia nana Hook. var. nana</t>
  </si>
  <si>
    <t>= Cyanothamnus nanus (Hook.) Duretto &amp; Heslewood var. nanus</t>
  </si>
  <si>
    <t>Icon. Pl. 3: t.270 (1840)</t>
  </si>
  <si>
    <t>Boronia parviflora Sm.</t>
  </si>
  <si>
    <t>Tracts Nat. Hist. 295: t.6 (1798)</t>
  </si>
  <si>
    <t>Boronia pilonema Labill.</t>
  </si>
  <si>
    <t>= Boronia parviflora Sm.</t>
  </si>
  <si>
    <t>pilonema</t>
  </si>
  <si>
    <t>Boronia pilosa var. floribunda (Hook.) Hook.f.</t>
  </si>
  <si>
    <t>= Boronia pilosa Labill. subsp. pilosa</t>
  </si>
  <si>
    <t>Boronia pilosa var. laricifolia (Hook.) Hook.f.</t>
  </si>
  <si>
    <t>laricifolia</t>
  </si>
  <si>
    <t>Boronia pilosa Labill. subsp. pilosa</t>
  </si>
  <si>
    <t>Nov. Holl. Pl. 1: 97, t.124 (1805)</t>
  </si>
  <si>
    <t>Boronia pilosa subsp. tasmanensis Duretto</t>
  </si>
  <si>
    <t>tasmanensis</t>
  </si>
  <si>
    <t>Muelleria 17: 97 (2003)</t>
  </si>
  <si>
    <t>Boronia pinnata var. citriodora (Gunn ex Hook.f.) Rodway</t>
  </si>
  <si>
    <t>= Boronia citriodora Gunn ex Hook.f.</t>
  </si>
  <si>
    <t>(Gunn ex Hook.f.) Rodway</t>
  </si>
  <si>
    <t>Boronia pinnata var. gunnii (Hook.f.) Benth.</t>
  </si>
  <si>
    <t>= Boronia gunnii Hook.f.</t>
  </si>
  <si>
    <t>Boronia polygalifolia Sm.</t>
  </si>
  <si>
    <t>polygalifolia</t>
  </si>
  <si>
    <t>Boronia polygalifolia var. trifoliata Benth.</t>
  </si>
  <si>
    <t>trifoliata</t>
  </si>
  <si>
    <t>Boronia rhomboidea Hook.</t>
  </si>
  <si>
    <t>rhomboidea</t>
  </si>
  <si>
    <t>Icon. Pl. 8: t.722 (1845)</t>
  </si>
  <si>
    <t>Boronia rozefeldsii Duretto</t>
  </si>
  <si>
    <t>rozefeldsii</t>
  </si>
  <si>
    <t>Muelleria 17: 101 (2003)</t>
  </si>
  <si>
    <t>Boronia tetrandra var. grandiflora Hook.</t>
  </si>
  <si>
    <t>tetrandra</t>
  </si>
  <si>
    <t>Boronia variabilis Hook.</t>
  </si>
  <si>
    <t>Coleonema pulchellum I.Williams</t>
  </si>
  <si>
    <t>Coleonema</t>
  </si>
  <si>
    <t>I.Williams</t>
  </si>
  <si>
    <t>J. S. African Bot. 47: 89 (1981)</t>
  </si>
  <si>
    <t>Correa alba Andrews var. alba</t>
  </si>
  <si>
    <t>Correa</t>
  </si>
  <si>
    <t>Bot. Repos. 1: t.18 (1798)</t>
  </si>
  <si>
    <t>1:109</t>
  </si>
  <si>
    <t>Correa alba var. rotundifolia DC.</t>
  </si>
  <si>
    <t>Prodr. [A. P. de Candolle] 1: 719 (1824)</t>
  </si>
  <si>
    <t>Correa backhouseana Hook. var. backhouseana</t>
  </si>
  <si>
    <t>backhouseana</t>
  </si>
  <si>
    <t>J. Bot. (Hooker) 1: 253 (1834)</t>
  </si>
  <si>
    <t>1:110</t>
  </si>
  <si>
    <t>Correa lawrenceana var. ferruginea Hook.f.</t>
  </si>
  <si>
    <t>lawrenceana</t>
  </si>
  <si>
    <t>Bot. Antarct. Voy. III (Fl. Tasman.) 1: 62 (1855)</t>
  </si>
  <si>
    <t>Correa lawrenceana Hook. var. lawrenceana</t>
  </si>
  <si>
    <t>J. Bot. (Hooker) 1: 254 (1834)</t>
  </si>
  <si>
    <t>1:111</t>
  </si>
  <si>
    <t>Correa lawrenciana var. glabra Benth.</t>
  </si>
  <si>
    <t>= Correa lawrenceana Hook. var. lawrenceana</t>
  </si>
  <si>
    <t>lawrenciana</t>
  </si>
  <si>
    <t>Correa reflexa var. nummulariifolia (Hook.f.) Paul G.Wilson</t>
  </si>
  <si>
    <t>reflexa</t>
  </si>
  <si>
    <t>(Labill.) Vent.</t>
  </si>
  <si>
    <t>nummulariifolia</t>
  </si>
  <si>
    <t>Trans. Roy. Soc. South Australia 85: 30 (1961)</t>
  </si>
  <si>
    <t>Correa reflexa (Labill.) Vent. var. reflexa</t>
  </si>
  <si>
    <t>Jard. Malmaison 1: t.13 (1803)</t>
  </si>
  <si>
    <t>Correa rufa (Labill.) Vent.</t>
  </si>
  <si>
    <t>= Correa alba Andrews</t>
  </si>
  <si>
    <t>Correa speciosa Donn ex Andrews</t>
  </si>
  <si>
    <t>= Correa reflexa (Labill.) Vent.</t>
  </si>
  <si>
    <t>speciosa</t>
  </si>
  <si>
    <t>Donn ex Andrews</t>
  </si>
  <si>
    <t>Correa speciosa var. backhouseana (Hook.) Benth.</t>
  </si>
  <si>
    <t>= Correa backhouseana Hook.</t>
  </si>
  <si>
    <t>Correa speciosa var. normalis Benth.</t>
  </si>
  <si>
    <t>nom. inval., nom. superfl.</t>
  </si>
  <si>
    <t>Cyanothamnus anemonifolius (A.Cunn.) Duretto &amp; Heslewood subsp. anemonifolius</t>
  </si>
  <si>
    <t>Cyanothamnus</t>
  </si>
  <si>
    <t>anemonifolius</t>
  </si>
  <si>
    <t>(A.Cunn.) Duretto &amp; Heslewood</t>
  </si>
  <si>
    <t>Cyanothamnus anemonifolius subsp. variabilis (Hook.) Duretto &amp; Heslewood</t>
  </si>
  <si>
    <t>(Hook.) Duretto &amp; Heslewood</t>
  </si>
  <si>
    <t>Taxon 69: 493 (2020)</t>
  </si>
  <si>
    <t>Cyanothamnus nanus var. hyssopifolius (Melville) Duretto &amp; Heslewood</t>
  </si>
  <si>
    <t>hyssopifolius</t>
  </si>
  <si>
    <t>(Melville) Duretto &amp; Heslewood</t>
  </si>
  <si>
    <t>Cyanothamnus nanus (Hook.) Duretto &amp; Heslewood var. nanus</t>
  </si>
  <si>
    <t>Eriostemon daviesii (Hook.f.) F.Muell.</t>
  </si>
  <si>
    <t>= Phebalium daviesii Hook.f.</t>
  </si>
  <si>
    <t>Eriostemon</t>
  </si>
  <si>
    <t>daviesii</t>
  </si>
  <si>
    <t>Eriostemon hillebrandii F.Muell.</t>
  </si>
  <si>
    <t>= Leionema bilobum (Lindl.) Paul G.Wilson</t>
  </si>
  <si>
    <t>hillebrandii</t>
  </si>
  <si>
    <t>Eriostemon montanus (Hook.f.) F.Muell.</t>
  </si>
  <si>
    <t>= Leionema montanum (Hook.) Paul G.Wilson</t>
  </si>
  <si>
    <t>Eriostemon obovalis A.Cunn.</t>
  </si>
  <si>
    <t>= Philotheca verrucosa (A.Rich.) Paul G.Wilson</t>
  </si>
  <si>
    <t>obovalis</t>
  </si>
  <si>
    <t>Eriostemon oldfieldii F.Muell.</t>
  </si>
  <si>
    <t>= Leionema oldfieldii (F.Muell.) Paul G.Wilson</t>
  </si>
  <si>
    <t>oldfieldii</t>
  </si>
  <si>
    <t>Eriostemon squameus Labill.</t>
  </si>
  <si>
    <t>= Nematolepis squamea (Labill.) Paul G.Wilson</t>
  </si>
  <si>
    <t>squameus</t>
  </si>
  <si>
    <t>Eriostemon verrucosus A.Rich.</t>
  </si>
  <si>
    <t>verrucosus</t>
  </si>
  <si>
    <t>1:107</t>
  </si>
  <si>
    <t>Eriostemon virgatus A.Cunn. ex Hook.</t>
  </si>
  <si>
    <t>= Philotheca virgata (Hook.f.) Paul G.Wilson</t>
  </si>
  <si>
    <t>A.Cunn. ex Hook.</t>
  </si>
  <si>
    <t>Leionema bilobum subsp. truncatum (Hook.f.) Duretto &amp; K.L.Durham</t>
  </si>
  <si>
    <t>Leionema</t>
  </si>
  <si>
    <t>bilobum</t>
  </si>
  <si>
    <t>(Lindl.) Paul G.Wilson</t>
  </si>
  <si>
    <t>(Hook.f.) Duretto &amp; K.L.Durham</t>
  </si>
  <si>
    <t>Muelleria 23: 11 (2006)</t>
  </si>
  <si>
    <t>1:108</t>
  </si>
  <si>
    <t>Leionema montanum (Hook.) Paul G.Wilson</t>
  </si>
  <si>
    <t>Nuytsia 12: 275 (1998)</t>
  </si>
  <si>
    <t>Leionema oldfieldii (F.Muell.) Paul G.Wilson</t>
  </si>
  <si>
    <t>Nuytsia 12: 276 (1998)</t>
  </si>
  <si>
    <t>Nematolepis squamea subsp. retusa (Hook.) Paul G.Wilson</t>
  </si>
  <si>
    <t>Nematolepis</t>
  </si>
  <si>
    <t>Nuytsia 12: 279 (1998)</t>
  </si>
  <si>
    <t>Nematolepis squamea (Labill.) Paul G.Wilson subsp. squamea</t>
  </si>
  <si>
    <t>Phebalium billardierei A.Juss.</t>
  </si>
  <si>
    <t>Phebalium</t>
  </si>
  <si>
    <t>A.Juss.</t>
  </si>
  <si>
    <t>Phebalium bilobum Lindl.</t>
  </si>
  <si>
    <t>Phebalium daviesii Hook.f.</t>
  </si>
  <si>
    <t>Bot. Antarct. Voy. III. (Fl. Tasman.) 2: 358 (1859)</t>
  </si>
  <si>
    <t>Phebalium glandulosum var. daviesii (Hook.f.) Benth.</t>
  </si>
  <si>
    <t>glandulosum</t>
  </si>
  <si>
    <t>Phebalium montanum Hook.</t>
  </si>
  <si>
    <t>Phebalium oldfieldii (F.Muell.) Benth.</t>
  </si>
  <si>
    <t>Phebalium squameum (Labill.) Engl.</t>
  </si>
  <si>
    <t>squameum</t>
  </si>
  <si>
    <t>(Labill.) Engl.</t>
  </si>
  <si>
    <t>Phebalium truncatum Hook.f.</t>
  </si>
  <si>
    <t>= Leionema bilobum subsp. truncatum (Hook.f.) Duretto &amp; K.L.Durham</t>
  </si>
  <si>
    <t>Philotheca freyciana Rozefelds</t>
  </si>
  <si>
    <t>Philotheca</t>
  </si>
  <si>
    <t>freyciana</t>
  </si>
  <si>
    <t>Muelleria 15: 23 (2001)</t>
  </si>
  <si>
    <t>Philotheca verrucosa (A.Rich.) Paul G.Wilson</t>
  </si>
  <si>
    <t>verrucosa</t>
  </si>
  <si>
    <t>(A.Rich.) Paul G.Wilson</t>
  </si>
  <si>
    <t>Nuytsia 12: 260 (1998)</t>
  </si>
  <si>
    <t>Philotheca virgata (Hook.f.) Paul G.Wilson</t>
  </si>
  <si>
    <t>Zieria arborescens Sims subsp. arborescens</t>
  </si>
  <si>
    <t>Zieria</t>
  </si>
  <si>
    <t>Bot. Mag. 34: t.1395 (1811)</t>
  </si>
  <si>
    <t>1:103</t>
  </si>
  <si>
    <t>Zieria cytisoides Sm.</t>
  </si>
  <si>
    <t>= Zieria littoralis J.A.Armstr.</t>
  </si>
  <si>
    <t>cytisoides</t>
  </si>
  <si>
    <t>Zieria littoralis J.A.Armstr.</t>
  </si>
  <si>
    <t>J.A.Armstr.</t>
  </si>
  <si>
    <t>Austral. Syst. Bot. 15: 389 (2002)</t>
  </si>
  <si>
    <t>Zieria smithii Jacks.</t>
  </si>
  <si>
    <t>= Zieria arborescens Sims subsp. arborescens</t>
  </si>
  <si>
    <t>Jacks.</t>
  </si>
  <si>
    <t>Zieria smithii var. macrophylla (Bonpl.) Benth.</t>
  </si>
  <si>
    <t>macrophylla</t>
  </si>
  <si>
    <t>(Bonpl.) Benth.</t>
  </si>
  <si>
    <t>Zieria veronicea (F.Muell.) Benth. subsp. veronicea</t>
  </si>
  <si>
    <t>veronicea</t>
  </si>
  <si>
    <t>Fl. Austral. 1: 305 (1863)</t>
  </si>
  <si>
    <t>Salicaceae</t>
  </si>
  <si>
    <t>Populus alba L.</t>
  </si>
  <si>
    <t>Populus</t>
  </si>
  <si>
    <t>Sp. Pl. 2: 1034 (1753)</t>
  </si>
  <si>
    <t>FTO 80</t>
  </si>
  <si>
    <t xml:space="preserve">Salix alba × fragilis </t>
  </si>
  <si>
    <t>= Salix × fragilis L. nothovar. fragilis</t>
  </si>
  <si>
    <t>Salix</t>
  </si>
  <si>
    <t>fragilis</t>
  </si>
  <si>
    <t>3:648</t>
  </si>
  <si>
    <t>Salix alba var. vitellina (L.) Stokes</t>
  </si>
  <si>
    <t>vitellina</t>
  </si>
  <si>
    <t>(L.) Stokes</t>
  </si>
  <si>
    <t>Bot. Mat. Med. 4: 506 (1812)</t>
  </si>
  <si>
    <t>Salix atrocinerea Brot.</t>
  </si>
  <si>
    <t>= Salix × reichardtii A.Kern.</t>
  </si>
  <si>
    <t>atrocinerea</t>
  </si>
  <si>
    <t>3:649</t>
  </si>
  <si>
    <t>Salix babylonica L.</t>
  </si>
  <si>
    <t>= Salix × pendulina Wender. nothovar. pendulina</t>
  </si>
  <si>
    <t>babylonica</t>
  </si>
  <si>
    <t>Salix × calodendron Wimm.</t>
  </si>
  <si>
    <t>calodendron</t>
  </si>
  <si>
    <t>Wimm.</t>
  </si>
  <si>
    <t>Sal. Eur. (Wimm.): 187 (1866)</t>
  </si>
  <si>
    <t>Salix cinerea L. subsp. cinerea</t>
  </si>
  <si>
    <t>Sp. Pl. 2: 1021 (1753)</t>
  </si>
  <si>
    <t>Salix cinerea subsp. oleifolia (Sm.) Macreight</t>
  </si>
  <si>
    <t>oleifolia</t>
  </si>
  <si>
    <t>(Sm.) Macreight</t>
  </si>
  <si>
    <t>Man. Brit. Bot. (Macreight): 212 (1837)</t>
  </si>
  <si>
    <t>Salix × fragilis L. nothovar. fragilis</t>
  </si>
  <si>
    <t>nothovar.</t>
  </si>
  <si>
    <t>Sp. Pl. 2: 1017 (1753)</t>
  </si>
  <si>
    <t xml:space="preserve">Salix matsudana  'Tortuosa' </t>
  </si>
  <si>
    <t>matsudana</t>
  </si>
  <si>
    <t>Koidz.</t>
  </si>
  <si>
    <t>'Tortuosa'</t>
  </si>
  <si>
    <t>Bot. Mag. (Tokyo) 29: 312 (1915)</t>
  </si>
  <si>
    <t>Salix × pendulina Wender. nothovar. pendulina</t>
  </si>
  <si>
    <t>pendulina</t>
  </si>
  <si>
    <t>Wender.</t>
  </si>
  <si>
    <t>Salix purpurea L.</t>
  </si>
  <si>
    <t>Salix × reichardtii A.Kern.</t>
  </si>
  <si>
    <t>reichardtii</t>
  </si>
  <si>
    <t>A.Kern.</t>
  </si>
  <si>
    <t>Verh. Zool.-Bot. Ges. Wien 10: 249 (1860)</t>
  </si>
  <si>
    <t>Salix × rubens Schrank</t>
  </si>
  <si>
    <t>Schrank</t>
  </si>
  <si>
    <t>Baier. Fl. 1: 226 (1789)</t>
  </si>
  <si>
    <t>Salix × sepulcralis nothovar. chrysocoma (Dode) Meikle</t>
  </si>
  <si>
    <t>sepulcralis</t>
  </si>
  <si>
    <t>Simonk.</t>
  </si>
  <si>
    <t>chrysocoma</t>
  </si>
  <si>
    <t>(Dode) Meikle</t>
  </si>
  <si>
    <t>Watsonia 15: 274 (1985)</t>
  </si>
  <si>
    <t>Santalaceae</t>
  </si>
  <si>
    <t>Exocarpos cupressiformis Labill.</t>
  </si>
  <si>
    <t>Exocarpos</t>
  </si>
  <si>
    <t>cupressiformis</t>
  </si>
  <si>
    <t>Voy. Rech. Perouse 1: 156, t.14 (1800)</t>
  </si>
  <si>
    <t>FTO 91</t>
  </si>
  <si>
    <t>3:628</t>
  </si>
  <si>
    <t>Exocarpos humifusus R.Br.</t>
  </si>
  <si>
    <t>humifusus</t>
  </si>
  <si>
    <t>Prodr. Fl. Nov. Holland. 356 (1810)</t>
  </si>
  <si>
    <t>3:629</t>
  </si>
  <si>
    <t>Exocarpos nanus Hook.f.</t>
  </si>
  <si>
    <t>London J. Bot. 6: 281 (1847)</t>
  </si>
  <si>
    <t>Exocarpos strictus R.Br.</t>
  </si>
  <si>
    <t>strictus</t>
  </si>
  <si>
    <t>Prodr. Fl. Nov. Holland. 357 (1810)</t>
  </si>
  <si>
    <t>Exocarpos syrticola (F.Muell. ex Miq.) Stauffer</t>
  </si>
  <si>
    <t>syrticola</t>
  </si>
  <si>
    <t>(F.Muell. ex Miq.) Stauffer</t>
  </si>
  <si>
    <t>Mitt. Bot. Mus. Univ. Zurich 213: 173 (1959)</t>
  </si>
  <si>
    <t>Leptomeria billardierei R.Br.</t>
  </si>
  <si>
    <t>= Leptomeria drupacea (Labill.) Druce</t>
  </si>
  <si>
    <t>Leptomeria</t>
  </si>
  <si>
    <t>3:626</t>
  </si>
  <si>
    <t>Leptomeria drupacea (Labill.) Druce</t>
  </si>
  <si>
    <t>drupacea</t>
  </si>
  <si>
    <t>Rep. Bot. Soc. Exch. Club Brit. Isles 1916: 632 (1917)</t>
  </si>
  <si>
    <t>Leptomeria glomerata F.Muell. ex Hook.f.</t>
  </si>
  <si>
    <t>glomerata</t>
  </si>
  <si>
    <t>Bot. Antarct. Voy. III. (Fl. Tasman.) 2: 370 (1859)</t>
  </si>
  <si>
    <t>3:627</t>
  </si>
  <si>
    <t>Thesium australe R.Br.</t>
  </si>
  <si>
    <t>Thesium</t>
  </si>
  <si>
    <t>Prodr. Fl. Nov. Holland. 353 (1810)</t>
  </si>
  <si>
    <t>Thesium drupaceum Labill.</t>
  </si>
  <si>
    <t>drupaceum</t>
  </si>
  <si>
    <t>Sapindaceae</t>
  </si>
  <si>
    <t>Acer pseudoplatanus L.</t>
  </si>
  <si>
    <t>Acer</t>
  </si>
  <si>
    <t>pseudoplatanus</t>
  </si>
  <si>
    <t>Sp. Pl. 2: 1054 (1753)</t>
  </si>
  <si>
    <t>FTO 86</t>
  </si>
  <si>
    <t>Dodonaea ericifolia G.Don</t>
  </si>
  <si>
    <t>= Dodonaea filiformis Link</t>
  </si>
  <si>
    <t>Dodonaea</t>
  </si>
  <si>
    <t>G.Don</t>
  </si>
  <si>
    <t>1:122</t>
  </si>
  <si>
    <t>Dodonaea filiformis Link</t>
  </si>
  <si>
    <t>Enum. Hort. Berol. Alt. 1: 381 (1821)</t>
  </si>
  <si>
    <t>Dodonaea viscosa subsp. spatulata (Sm.) J.G.West</t>
  </si>
  <si>
    <t>(Sm.) J.G.West</t>
  </si>
  <si>
    <t>Brunonia 7: 43 (1984)</t>
  </si>
  <si>
    <t>Scrophulariaceae</t>
  </si>
  <si>
    <t>Buddleja davidii Franch.</t>
  </si>
  <si>
    <t>Buddleja</t>
  </si>
  <si>
    <t>davidii</t>
  </si>
  <si>
    <t>Nouv. Arch. Mus. Hist. Nat. Paris, Ser. 2, 10: 65 (1888)</t>
  </si>
  <si>
    <t>Celsia cretica L.</t>
  </si>
  <si>
    <t>= Verbascum creticum (L.) Cav.</t>
  </si>
  <si>
    <t>Celsia</t>
  </si>
  <si>
    <t>Myoporum adscendens R.Br.</t>
  </si>
  <si>
    <t>= Myoporum insulare R.Br.</t>
  </si>
  <si>
    <t>Myoporum</t>
  </si>
  <si>
    <t>Myoporum insulare R.Br.</t>
  </si>
  <si>
    <t>Prodr. Fl. Nov. Holland. 516 (1810)</t>
  </si>
  <si>
    <t>3:540</t>
  </si>
  <si>
    <t>Myoporum parvifolium R.Br.</t>
  </si>
  <si>
    <t>Myoporum serratum R.Br.</t>
  </si>
  <si>
    <t>serratum</t>
  </si>
  <si>
    <t>nom. illeg., sensu Bentham (1870)</t>
  </si>
  <si>
    <t>Myoporum serratum var. obovatum Benth.</t>
  </si>
  <si>
    <t>Myoporum tasmanicum A.DC.</t>
  </si>
  <si>
    <t>A.DC.</t>
  </si>
  <si>
    <t>Scrophularia aquatica L.</t>
  </si>
  <si>
    <t>= Scrophularia auriculata L.</t>
  </si>
  <si>
    <t>Scrophularia</t>
  </si>
  <si>
    <t>Scrophularia auriculata L.</t>
  </si>
  <si>
    <t>Sp. Pl. 2: 620 (1753)</t>
  </si>
  <si>
    <t>Verbascum blattaria L.</t>
  </si>
  <si>
    <t>Verbascum</t>
  </si>
  <si>
    <t>blattaria</t>
  </si>
  <si>
    <t>Sp. Pl. 1: 178 (1753)</t>
  </si>
  <si>
    <t>3:512</t>
  </si>
  <si>
    <t>Verbascum creticum (L.) Cav.</t>
  </si>
  <si>
    <t>creticum</t>
  </si>
  <si>
    <t>(L.) Cav.</t>
  </si>
  <si>
    <t>Elench. Pl. Horti Matr. 39 (1803)</t>
  </si>
  <si>
    <t>Verbascum thapsus L.</t>
  </si>
  <si>
    <t>thapsus</t>
  </si>
  <si>
    <t>Verbascum virgatum Stokes</t>
  </si>
  <si>
    <t>virgatum</t>
  </si>
  <si>
    <t>Stokes</t>
  </si>
  <si>
    <t>Bot. Arr. Brit. Pl., ed. 2: 227 (1787)</t>
  </si>
  <si>
    <t>Solanaceae</t>
  </si>
  <si>
    <t>Anthocercis tasmanica (Miers) Hook.f.</t>
  </si>
  <si>
    <t>= Cyphanthera tasmanica Miers</t>
  </si>
  <si>
    <t>Anthocercis</t>
  </si>
  <si>
    <t>(Miers) Hook.f.</t>
  </si>
  <si>
    <t>FTO 112</t>
  </si>
  <si>
    <t>3:509</t>
  </si>
  <si>
    <t>Cyphanthera tasmanica Miers</t>
  </si>
  <si>
    <t>Cyphanthera</t>
  </si>
  <si>
    <t>Miers</t>
  </si>
  <si>
    <t>Ann. Mag. Nat. Hist., Ser. 2, 11: 377 (1853)</t>
  </si>
  <si>
    <t>Datura ferox L.</t>
  </si>
  <si>
    <t>Datura</t>
  </si>
  <si>
    <t>ferox</t>
  </si>
  <si>
    <t>Amoen. Acad., Linnaeus ed. 3: 403 (1756)</t>
  </si>
  <si>
    <t>3:508</t>
  </si>
  <si>
    <t>Datura stramonium L.</t>
  </si>
  <si>
    <t>stramonium</t>
  </si>
  <si>
    <t>Sp. Pl. 1: 179 (1753)</t>
  </si>
  <si>
    <t>Hyoscyamus albus L.</t>
  </si>
  <si>
    <t>Hyoscyamus</t>
  </si>
  <si>
    <t>Sp. Pl. 1: 180 (1753)</t>
  </si>
  <si>
    <t>Hyoscyamus niger L.</t>
  </si>
  <si>
    <t>= Hyoscyamus albus L.</t>
  </si>
  <si>
    <t>niger</t>
  </si>
  <si>
    <t>Lycium barbarum L.</t>
  </si>
  <si>
    <t>Lycium</t>
  </si>
  <si>
    <t>barbarum</t>
  </si>
  <si>
    <t>Sp. Pl. 1: 192 (1753)</t>
  </si>
  <si>
    <t>Lycium ferocissimum Miers</t>
  </si>
  <si>
    <t>ferocissimum</t>
  </si>
  <si>
    <t>Ann. Mag. Nat. Hist., Ser.2, 14: 187 (1854)</t>
  </si>
  <si>
    <t>3:507</t>
  </si>
  <si>
    <t>Nicotiana rustica L.</t>
  </si>
  <si>
    <t>Nicotiana</t>
  </si>
  <si>
    <t>rustica</t>
  </si>
  <si>
    <t>Nicotiana sylvestris Speg.</t>
  </si>
  <si>
    <t>Speg.</t>
  </si>
  <si>
    <t>Gartenflora 47: 131, f. 38 (1898)</t>
  </si>
  <si>
    <t>Physalis peruviana L.</t>
  </si>
  <si>
    <t>Physalis</t>
  </si>
  <si>
    <t>Sp. Pl., ed. 2, 2: 1670 (1763)</t>
  </si>
  <si>
    <t>Salpichroa origanifolia (Lam.) Thell.</t>
  </si>
  <si>
    <t>Salpichroa</t>
  </si>
  <si>
    <t>origanifolia</t>
  </si>
  <si>
    <t>(Lam.) Thell.</t>
  </si>
  <si>
    <t>Mem. Soc. Sci. Nat. Math. Cherbourg 38: 452 (1912)</t>
  </si>
  <si>
    <t>3:506</t>
  </si>
  <si>
    <t>Solanum americanum Mill.</t>
  </si>
  <si>
    <t>= Solanum nodiflorum Jacq.</t>
  </si>
  <si>
    <t>Solanum</t>
  </si>
  <si>
    <t>americanum</t>
  </si>
  <si>
    <t>Solanum aviculare G.Forst.</t>
  </si>
  <si>
    <t>= Solanum laciniatum Aiton</t>
  </si>
  <si>
    <t>Solanum dulcamara L.</t>
  </si>
  <si>
    <t>dulcamara</t>
  </si>
  <si>
    <t>Sp. Pl. 1: 185 (1753)</t>
  </si>
  <si>
    <t>3:504</t>
  </si>
  <si>
    <t>Solanum furcatum Dunal ex Poir.</t>
  </si>
  <si>
    <t>furcatum</t>
  </si>
  <si>
    <t>Dunal ex Poir.</t>
  </si>
  <si>
    <t>Encycl. (Lamarck) Suppl. 3: 750 (1814)</t>
  </si>
  <si>
    <t>Solanum laciniatum Aiton</t>
  </si>
  <si>
    <t>Aiton</t>
  </si>
  <si>
    <t>Hort. Kew. [W. Aiton]  1: 247 (1789)</t>
  </si>
  <si>
    <t>3:505</t>
  </si>
  <si>
    <t>Solanum linearifolium Geras. ex Symon</t>
  </si>
  <si>
    <t>linearifolium</t>
  </si>
  <si>
    <t>Geras. ex Symon</t>
  </si>
  <si>
    <t>J. Adelaide Bot. Gard. 4: 81 (1981)</t>
  </si>
  <si>
    <t>Solanum marginatum L.f.</t>
  </si>
  <si>
    <t>marginatum</t>
  </si>
  <si>
    <t>Suppl. Pl. 147 (1782)</t>
  </si>
  <si>
    <t>Solanum mauritianum Scop.</t>
  </si>
  <si>
    <t>mauritianum</t>
  </si>
  <si>
    <t>Delic. Fl. Faun. Insubr. 3: 16, t. 8 (1788)</t>
  </si>
  <si>
    <t>Solanum nigrum L.</t>
  </si>
  <si>
    <t>nigrum</t>
  </si>
  <si>
    <t>Sp. Pl. 1: 186 (1753)</t>
  </si>
  <si>
    <t>Solanum nitidibaccatum Bitter</t>
  </si>
  <si>
    <t>= Solanum physalifolium var. nitidibaccatum (Bitter) Edmonds</t>
  </si>
  <si>
    <t>nitidibaccatum</t>
  </si>
  <si>
    <t>Bitter</t>
  </si>
  <si>
    <t>Solanum nodiflorum Jacq.</t>
  </si>
  <si>
    <t>nodiflorum</t>
  </si>
  <si>
    <t>Collectanea [Jacquin] 2: 288 (1789)</t>
  </si>
  <si>
    <t>Solanum opacum A.Braun &amp; Bouché</t>
  </si>
  <si>
    <t>opacum</t>
  </si>
  <si>
    <t>A.Braun &amp; Bouché</t>
  </si>
  <si>
    <t>Index Seminum Hort. Berol. 8: 18 no.38 (1853)</t>
  </si>
  <si>
    <t>Solanum physalifolium var. nitidibaccatum (Bitter) Edmonds</t>
  </si>
  <si>
    <t>physalifolium</t>
  </si>
  <si>
    <t>Rusby</t>
  </si>
  <si>
    <t>(Bitter) Edmonds</t>
  </si>
  <si>
    <t>Bot. J. Linn. Soc. 92: 27 (1986)</t>
  </si>
  <si>
    <t>Solanum pseudocapsicum L.</t>
  </si>
  <si>
    <t>pseudocapsicum</t>
  </si>
  <si>
    <t>Sp. Pl. 1: 184 (1753)</t>
  </si>
  <si>
    <t>Solanum sarrachoides Sendtn.</t>
  </si>
  <si>
    <t>sarrachoides</t>
  </si>
  <si>
    <t>Sendtn.</t>
  </si>
  <si>
    <t>Solanum triflorum Nutt.</t>
  </si>
  <si>
    <t>triflorum</t>
  </si>
  <si>
    <t>Gen. N. Amer. Pl. [Nuttall] 1: 128 (1818)</t>
  </si>
  <si>
    <t>Solanum vescum F.Muell.</t>
  </si>
  <si>
    <t>vescum</t>
  </si>
  <si>
    <t>Trans. &amp; Proc. Victorian Inst. Advancem. Sci. 1: 69 (1855)</t>
  </si>
  <si>
    <t>Solanum vescum var. davidii Geras.</t>
  </si>
  <si>
    <t>Geras.</t>
  </si>
  <si>
    <t>(a cultivar name.)</t>
  </si>
  <si>
    <t>Stylidiaceae</t>
  </si>
  <si>
    <t>Candollea armeria Labill.</t>
  </si>
  <si>
    <t>= Stylidium armeria (Labill.) Labill.</t>
  </si>
  <si>
    <t>Candollea</t>
  </si>
  <si>
    <t>FTO 127</t>
  </si>
  <si>
    <t>Candollea serrulata Labill.</t>
  </si>
  <si>
    <t>= Stylidium graminifolium Sw.</t>
  </si>
  <si>
    <t>Forstera bellidifolia Hook.</t>
  </si>
  <si>
    <t>Forstera</t>
  </si>
  <si>
    <t>bellidifolia</t>
  </si>
  <si>
    <t>Icon. Pl. 9: t.851 (1851)</t>
  </si>
  <si>
    <t>2:395</t>
  </si>
  <si>
    <t>Levenhookia dubia Sond.</t>
  </si>
  <si>
    <t>Levenhookia</t>
  </si>
  <si>
    <t>Pl. Preiss. [J.G.C.Lehman] 1: 392 (1845)</t>
  </si>
  <si>
    <t>Phyllachne colensoi (Hook.f.) Berggr.</t>
  </si>
  <si>
    <t>Phyllachne</t>
  </si>
  <si>
    <t>colensoi</t>
  </si>
  <si>
    <t>(Hook.f.) Berggr.</t>
  </si>
  <si>
    <t>Minneskr. Kongl. Fysiogr. Sällsk. Lund 8: 11, t.3 figs.1-27 (1877)</t>
  </si>
  <si>
    <t>2:396</t>
  </si>
  <si>
    <t>Stylidium armeria (Labill.) Labill. subsp. armeria</t>
  </si>
  <si>
    <t>Stylidium</t>
  </si>
  <si>
    <t>(Labill.) Labill.</t>
  </si>
  <si>
    <t>Nov. Holl. Pl. 2: 66 (1806)</t>
  </si>
  <si>
    <t>Stylidium beaugleholei J.H.Willis</t>
  </si>
  <si>
    <t>beaugleholei</t>
  </si>
  <si>
    <t>Muelleria 1: 153 (1967)</t>
  </si>
  <si>
    <t>2:394</t>
  </si>
  <si>
    <t>Stylidium brachyphyllum Sond.</t>
  </si>
  <si>
    <t>= Stylidium beaugleholei J.H.Willis</t>
  </si>
  <si>
    <t>brachyphyllum</t>
  </si>
  <si>
    <t>Stylidium despectum R.Br.</t>
  </si>
  <si>
    <t>despectum</t>
  </si>
  <si>
    <t>Prodr. Fl. Nov. Holland. 571 (1810)</t>
  </si>
  <si>
    <t>Stylidium dilatatum W.D.Jacks. &amp; R.J.E.Wiltshire</t>
  </si>
  <si>
    <t>= Stylidium armeria (Labill.) Labill. subsp. armeria</t>
  </si>
  <si>
    <t>dilatatum</t>
  </si>
  <si>
    <t>W.D.Jacks. &amp; R.J.E.Wiltshire</t>
  </si>
  <si>
    <t>Stylidium graminifolium Sw.</t>
  </si>
  <si>
    <t>graminifolium</t>
  </si>
  <si>
    <t>Sw.</t>
  </si>
  <si>
    <t>Sp. Pl., ed. 4 [Willdenow], 4: 146 (1805)</t>
  </si>
  <si>
    <t>2:393</t>
  </si>
  <si>
    <t>Stylidium inundatum R.Br.</t>
  </si>
  <si>
    <t>inundatum</t>
  </si>
  <si>
    <t>Stylidium melastachys R.Br.</t>
  </si>
  <si>
    <t>melastachys</t>
  </si>
  <si>
    <t>Stylidium perpusillum Hook.f.</t>
  </si>
  <si>
    <t>London J. Bot. 6: 266 (1847)</t>
  </si>
  <si>
    <t>Stylidium umbellatum (Labill.) Labill.</t>
  </si>
  <si>
    <t>umbellatum</t>
  </si>
  <si>
    <t>Tetracarpaeaceae</t>
  </si>
  <si>
    <t>Tetracarpaea tasmannica Hook.</t>
  </si>
  <si>
    <t>Tetracarpaea</t>
  </si>
  <si>
    <t>tasmannica</t>
  </si>
  <si>
    <t>Icon. Pl. 3: t.264 (1840)</t>
  </si>
  <si>
    <t>FTO 52</t>
  </si>
  <si>
    <t>1:182</t>
  </si>
  <si>
    <t>Theophrastaceae</t>
  </si>
  <si>
    <t>Samolus littoralis R.Br.</t>
  </si>
  <si>
    <t>= Samolus repens (J.R.Forst. &amp; G.Forst.) Pers.</t>
  </si>
  <si>
    <t>Samolus</t>
  </si>
  <si>
    <t>FTO 103</t>
  </si>
  <si>
    <t>Samolus repens (J.R.Forst. &amp; G.Forst.) Pers. var. repens</t>
  </si>
  <si>
    <t>(J.R.Forst. &amp; G.Forst.) Pers.</t>
  </si>
  <si>
    <t>Syn. Pl. (Persoon) 1: 171 (1805)</t>
  </si>
  <si>
    <t>Sheffieldia incana Labill.</t>
  </si>
  <si>
    <t>Sheffieldia</t>
  </si>
  <si>
    <t>Thymelaeaceae</t>
  </si>
  <si>
    <t>Daphne laureola L.</t>
  </si>
  <si>
    <t>Daphne</t>
  </si>
  <si>
    <t>laureola</t>
  </si>
  <si>
    <t>Sp. Pl. 1: 356 (1753)</t>
  </si>
  <si>
    <t>FTO 89</t>
  </si>
  <si>
    <t>Drapetes tasmanicus Hook.f.</t>
  </si>
  <si>
    <t>= Kelleria dieffenbachii (Hook.) Endl.</t>
  </si>
  <si>
    <t>Drapetes</t>
  </si>
  <si>
    <t>3:625</t>
  </si>
  <si>
    <t>Kelleria dieffenbachii (Hook.) Endl.</t>
  </si>
  <si>
    <t>Kelleria</t>
  </si>
  <si>
    <t>dieffenbachii</t>
  </si>
  <si>
    <t>(Hook.) Endl.</t>
  </si>
  <si>
    <t>Gen. Pl. [Endlicher] Suppl. 4(2): 61 (1848)</t>
  </si>
  <si>
    <t>Pimelea axiflora F.Muell. ex Meisn. subsp. axiflora</t>
  </si>
  <si>
    <t>Pimelea</t>
  </si>
  <si>
    <t>axiflora</t>
  </si>
  <si>
    <t>Linnaea 26: 345 (1854)</t>
  </si>
  <si>
    <t>3:622</t>
  </si>
  <si>
    <t>Pimelea cernua R.Br.</t>
  </si>
  <si>
    <t>= Pimelea linifolia Sm.</t>
  </si>
  <si>
    <t>cernua</t>
  </si>
  <si>
    <t>Pimelea cinerea R.Br.</t>
  </si>
  <si>
    <t>Prodr. Fl. Nov. Holland. 361 (1810)</t>
  </si>
  <si>
    <t>3:619</t>
  </si>
  <si>
    <t>Pimelea curviflora R.Br.</t>
  </si>
  <si>
    <t>curviflora</t>
  </si>
  <si>
    <t>Prodr. Fl. Nov. Holland. 362 (1810)</t>
  </si>
  <si>
    <t>3:624</t>
  </si>
  <si>
    <t>Pimelea curviflora var. gracilis (R.Br.) Threlfall</t>
  </si>
  <si>
    <t>= Pimelea curviflora R.Br.</t>
  </si>
  <si>
    <t>(R.Br.) Threlfall</t>
  </si>
  <si>
    <t>Pimelea curviflora var. sericea Benth.</t>
  </si>
  <si>
    <t>Pimelea drupacea Labill.</t>
  </si>
  <si>
    <t>Nov. Holl. Pl. 1: 10 (1805)</t>
  </si>
  <si>
    <t>Pimelea filiformis Hook.f.</t>
  </si>
  <si>
    <t>London J. Bot. 6: 280 (1847)</t>
  </si>
  <si>
    <t>Pimelea flava R.Br. subsp. flava</t>
  </si>
  <si>
    <t>3:623</t>
  </si>
  <si>
    <t xml:space="preserve">Pimelea sp. Freycinet (A.M.Buchanan 15902) Tas Herbarium </t>
  </si>
  <si>
    <t>= Pimelea leiophylla A.M.Gray &amp; M.Baker</t>
  </si>
  <si>
    <t>Freycinet (A.M.Buchanan 15902) Tas Herbarium</t>
  </si>
  <si>
    <t>(A.M.Buchanan 15902) Tas Herbarium</t>
  </si>
  <si>
    <t>Pimelea glauca R.Br.</t>
  </si>
  <si>
    <t>Prodr. Fl. Nov. Holland. 360 (1810)</t>
  </si>
  <si>
    <t>Pimelea gracilis R.Br.</t>
  </si>
  <si>
    <t>Pimelea gunnii Hook.f.</t>
  </si>
  <si>
    <t>= Pimelea cinerea R.Br.</t>
  </si>
  <si>
    <t>Pimelea humilis R.Br.</t>
  </si>
  <si>
    <t>3:620</t>
  </si>
  <si>
    <t>Pimelea incana R.Br.</t>
  </si>
  <si>
    <t>= Pimelea nivea Labill.</t>
  </si>
  <si>
    <t>Pimelea leiophylla A.M.Gray &amp; M.Baker</t>
  </si>
  <si>
    <t>leiophylla</t>
  </si>
  <si>
    <t>A.M.Gray &amp; M.Baker</t>
  </si>
  <si>
    <t>Muelleria 35: 16 (2016)</t>
  </si>
  <si>
    <t>Pimelea ligustrina Labill. subsp. ligustrina</t>
  </si>
  <si>
    <t>Nov. Holl. Pl. 1: 9, f.3 (1805)</t>
  </si>
  <si>
    <t>Pimelea lindleyana Meisn.</t>
  </si>
  <si>
    <t>lindleyana</t>
  </si>
  <si>
    <t>Pimelea linifolia Sm.</t>
  </si>
  <si>
    <t>Spec. Bot. New Holland 31, t.11 (1793)</t>
  </si>
  <si>
    <t>Pimelea linifolia Sm. subsp. linifolia</t>
  </si>
  <si>
    <t>Pimelea linifolia subsp. linoides (A.Cunn.) Threlfall</t>
  </si>
  <si>
    <t>linoides</t>
  </si>
  <si>
    <t>(A.Cunn.) Threlfall</t>
  </si>
  <si>
    <t>Brunonia 5: 142 (1983)</t>
  </si>
  <si>
    <t>Pimelea micrantha F.Muell. ex Meisn.</t>
  </si>
  <si>
    <t>Linnaea 26: 351 (1854)</t>
  </si>
  <si>
    <t>Pimelea milliganii Meisn.</t>
  </si>
  <si>
    <t>Prodr. [A. P. de Candolle] 14: 509 (1857)</t>
  </si>
  <si>
    <t>Pimelea nivea Labill.</t>
  </si>
  <si>
    <t>3:621</t>
  </si>
  <si>
    <t>Pimelea pauciflora R.Br.</t>
  </si>
  <si>
    <t>Pimelea phylicoides Meisn.</t>
  </si>
  <si>
    <t>phylicoides</t>
  </si>
  <si>
    <t>sensu Rye (1990)</t>
  </si>
  <si>
    <t>probably recorded in error</t>
  </si>
  <si>
    <t>Pimelea pygmaea F.Muell. &amp; C.Stuart ex Meisn.</t>
  </si>
  <si>
    <t>F.Muell. &amp; C.Stuart ex Meisn.</t>
  </si>
  <si>
    <t>Linnaea 26: 346 (1853)</t>
  </si>
  <si>
    <t>Pimelea sericea R.Br.</t>
  </si>
  <si>
    <t>Pimelea serpyllifolia R.Br. subsp. serpyllifolia</t>
  </si>
  <si>
    <t>Pimelea spatulata Labill.</t>
  </si>
  <si>
    <t>Nov. Holl. Pl. 1: 9 (1805)</t>
  </si>
  <si>
    <t>Pimelea stricta Meisn.</t>
  </si>
  <si>
    <t xml:space="preserve">Pimelea sp. Tunbridge (A.Moscal 9026) Tas Herbarium </t>
  </si>
  <si>
    <t>Tunbridge (A.Moscal 9026) Tas Herbarium</t>
  </si>
  <si>
    <t>Tropaeolaceae</t>
  </si>
  <si>
    <t>Tropaeolum majus L.</t>
  </si>
  <si>
    <t>Tropaeolum</t>
  </si>
  <si>
    <t>Sp. Pl. 1: 345 (1753)</t>
  </si>
  <si>
    <t>FTO 82</t>
  </si>
  <si>
    <t>Ulmaceae</t>
  </si>
  <si>
    <t>Ulmus × hollandica Mill.</t>
  </si>
  <si>
    <t>Ulmus</t>
  </si>
  <si>
    <t>hollandica</t>
  </si>
  <si>
    <t>Gard. Dict., ed. 8, 5 (1768)</t>
  </si>
  <si>
    <t>FTO 63</t>
  </si>
  <si>
    <t>3:642</t>
  </si>
  <si>
    <t>Urticaceae</t>
  </si>
  <si>
    <t>Australina muelleri Wedd.</t>
  </si>
  <si>
    <t>= Australina pusilla subsp. muelleri (Wedd.) Friis &amp; Wilmot-Dear</t>
  </si>
  <si>
    <t>Australina</t>
  </si>
  <si>
    <t>Wedd.</t>
  </si>
  <si>
    <t>FTO 64</t>
  </si>
  <si>
    <t>3:641</t>
  </si>
  <si>
    <t>Australina pusilla subsp. muelleri (Wedd.) Friis &amp; Wilmot-Dear</t>
  </si>
  <si>
    <t>(Poir.) Gaudich.</t>
  </si>
  <si>
    <t>(Wedd.) Friis &amp; Wilmot-Dear</t>
  </si>
  <si>
    <t>Nordic. J. Bot. 7: 126 (1987)</t>
  </si>
  <si>
    <t>Australina pusilla (Poir.) Gaudich. subsp. pusilla</t>
  </si>
  <si>
    <t>Voy. Bonite, Bot. 3: t.114A (1852)</t>
  </si>
  <si>
    <t>Helxine soleirolii Req.</t>
  </si>
  <si>
    <t>= Soleirolia soleirolii (Req.) Dandy</t>
  </si>
  <si>
    <t>Helxine</t>
  </si>
  <si>
    <t>soleirolii</t>
  </si>
  <si>
    <t>Req.</t>
  </si>
  <si>
    <t>3:640</t>
  </si>
  <si>
    <t>Parietaria cardiostegia Greuter</t>
  </si>
  <si>
    <t>Parietaria</t>
  </si>
  <si>
    <t>cardiostegia</t>
  </si>
  <si>
    <t>Greuter</t>
  </si>
  <si>
    <t>Fl. Australia 3: 190 (1989)</t>
  </si>
  <si>
    <t>Parietaria debilis G.Forst.</t>
  </si>
  <si>
    <t>Fl. Ins. Austr. 73 (1786)</t>
  </si>
  <si>
    <t>Parietaria judaica L.</t>
  </si>
  <si>
    <t>judaica</t>
  </si>
  <si>
    <t>Sp. Pl., ed. 2, 2: 1492 (1763)</t>
  </si>
  <si>
    <t>Soleirolia soleirolii (Req.) Dandy</t>
  </si>
  <si>
    <t>Soleirolia</t>
  </si>
  <si>
    <t>(Req.) Dandy</t>
  </si>
  <si>
    <t>Feddes Repert. 70: 4 (1965)</t>
  </si>
  <si>
    <t>Urtica incisa Poir.</t>
  </si>
  <si>
    <t>Urtica</t>
  </si>
  <si>
    <t>incisa</t>
  </si>
  <si>
    <t>Encycl. (Lamarck) Suppl. 4: 224 (1816)</t>
  </si>
  <si>
    <t>3:639</t>
  </si>
  <si>
    <t>Urtica urens L.</t>
  </si>
  <si>
    <t>urens</t>
  </si>
  <si>
    <t>Sp. Pl. 2: 984 (1753)</t>
  </si>
  <si>
    <t>Valerianaceae</t>
  </si>
  <si>
    <t>Centranthus ruber (L.) DC. subsp. ruber</t>
  </si>
  <si>
    <t>Centranthus</t>
  </si>
  <si>
    <t>ruber</t>
  </si>
  <si>
    <t>Fl. Franc. (DC. &amp; Lamarck), ed. 3, 4(2): 239 (1805)</t>
  </si>
  <si>
    <t>FTO 135</t>
  </si>
  <si>
    <t>2:278</t>
  </si>
  <si>
    <t>Valerianella eriocarpa Desv.</t>
  </si>
  <si>
    <t>Valerianella</t>
  </si>
  <si>
    <t>J. Bot. (Desvaux) 2: 314, t.11 fig.2 (1809)</t>
  </si>
  <si>
    <t>Valerianella locusta (L.) Laterr.</t>
  </si>
  <si>
    <t>locusta</t>
  </si>
  <si>
    <t>(L.) Laterr.</t>
  </si>
  <si>
    <t>Fl. Bordel., ed. 2, 93 (1821)</t>
  </si>
  <si>
    <t>Valerianella rimosa Bastard</t>
  </si>
  <si>
    <t>rimosa</t>
  </si>
  <si>
    <t>Bastard</t>
  </si>
  <si>
    <t>J. Bot. Agric. 3: 20 (1814)</t>
  </si>
  <si>
    <t>Verbenaceae</t>
  </si>
  <si>
    <t>Verbena bonariensis L.</t>
  </si>
  <si>
    <t>Verbena</t>
  </si>
  <si>
    <t>Sp. Pl. 1: 20 (1753)</t>
  </si>
  <si>
    <t>Verbena incompta P.W.Michael</t>
  </si>
  <si>
    <t>= Verbena bonariensis L.</t>
  </si>
  <si>
    <t>incompta</t>
  </si>
  <si>
    <t>P.W.Michael</t>
  </si>
  <si>
    <t>Verbena officinalis L.</t>
  </si>
  <si>
    <t>3:541</t>
  </si>
  <si>
    <t>Violaceae</t>
  </si>
  <si>
    <t>Hymenanthera angustifolia DC.</t>
  </si>
  <si>
    <t>= Melicytus angustifolius (DC.) Garn.-Jones</t>
  </si>
  <si>
    <t>Hymenanthera</t>
  </si>
  <si>
    <t>FTO 79</t>
  </si>
  <si>
    <t>Hymenanthera banksii F.Muell.</t>
  </si>
  <si>
    <t>= Melicytus dentatus (DC.) Molloy &amp; Mabb.</t>
  </si>
  <si>
    <t>banksii</t>
  </si>
  <si>
    <t>Hymenanthera dentata DC.</t>
  </si>
  <si>
    <t>1:55</t>
  </si>
  <si>
    <t>Melicytus angustifolius (DC.) Garn.-Jones subsp. angustifolius</t>
  </si>
  <si>
    <t>Melicytus</t>
  </si>
  <si>
    <t>(DC.) Garn.-Jones</t>
  </si>
  <si>
    <t>New Zealand J. Bot. 25: 127 (1987)</t>
  </si>
  <si>
    <t>Melicytus angustifolius subsp. divaricatus Stajsic &amp; R.Douglas</t>
  </si>
  <si>
    <t>divaricatus</t>
  </si>
  <si>
    <t>Stajsic &amp; R.Douglas</t>
  </si>
  <si>
    <t>Austral. Syst. Bot. 27: 320 (2014)</t>
  </si>
  <si>
    <t>Melicytus dentatus (DC.) Molloy &amp; Mabb.</t>
  </si>
  <si>
    <t>dentatus</t>
  </si>
  <si>
    <t>(DC.) Molloy &amp; Mabb.</t>
  </si>
  <si>
    <t>Curtis's Bot. Mag. 17: 234 (2000)</t>
  </si>
  <si>
    <t>Viola arvensis Murray</t>
  </si>
  <si>
    <t>Viola</t>
  </si>
  <si>
    <t>Prodr. Stirp. Gott. 73 (1770)</t>
  </si>
  <si>
    <t>Viola betonicifolia Sm. subsp. betonicifolia</t>
  </si>
  <si>
    <t>betonicifolia</t>
  </si>
  <si>
    <t>Cycl. (Rees) 37: no.7 (1817)</t>
  </si>
  <si>
    <t>1:54</t>
  </si>
  <si>
    <t>Viola caleyana G.Don</t>
  </si>
  <si>
    <t>caleyana</t>
  </si>
  <si>
    <t>Gen. Hist. 1: 329 (1831)</t>
  </si>
  <si>
    <t>Viola cleistogamoides (L.G.Adams) Seppelt</t>
  </si>
  <si>
    <t>cleistogamoides</t>
  </si>
  <si>
    <t>(L.G.Adams) Seppelt</t>
  </si>
  <si>
    <t>Fl. S. Australia, ed. 4, 2: 870 (1986)</t>
  </si>
  <si>
    <t>Viola cunninghamii Hook.f.</t>
  </si>
  <si>
    <t>Bot. Antarct. Voy. II. (Fl. Nov.-Zel.) 1: 16 (1852)</t>
  </si>
  <si>
    <t>Viola curtisiae (L.G.Adams) K.R.Thiele</t>
  </si>
  <si>
    <t>(L.G.Adams) K.R.Thiele</t>
  </si>
  <si>
    <t>Muelleria 36: 109 (2018)</t>
  </si>
  <si>
    <t>Viola fuscoviolacea (L.G.Adams) T.A.James</t>
  </si>
  <si>
    <t>fuscoviolacea</t>
  </si>
  <si>
    <t>(L.G.Adams) T.A.James</t>
  </si>
  <si>
    <t>Muelleria 9: 35 (1996)</t>
  </si>
  <si>
    <t>Viola hederacea subsp. cleistogamoides L.G.Adams</t>
  </si>
  <si>
    <t>= Viola cleistogamoides (L.G.Adams) Seppelt</t>
  </si>
  <si>
    <t>Viola hederacea subsp. curtisiae L.G.Adams</t>
  </si>
  <si>
    <t>= Viola curtisiae (L.G.Adams) K.R.Thiele</t>
  </si>
  <si>
    <t>Fl. Australia 8: 386 (1982)</t>
  </si>
  <si>
    <t>Viola hederacea subsp. fuscoviolacea L.G.Adams</t>
  </si>
  <si>
    <t>= Viola fuscoviolacea (L.G.Adams) T.A.James</t>
  </si>
  <si>
    <t>Viola hederacea Labill. subsp. hederacea</t>
  </si>
  <si>
    <t>Nov. Holl. Pl. 1: 66, t.91 (1805)</t>
  </si>
  <si>
    <t>Viola odorata L.</t>
  </si>
  <si>
    <t>Sp. Pl. 2: 934 (1753)</t>
  </si>
  <si>
    <t>Viola serpentinicola de Salas</t>
  </si>
  <si>
    <t>serpentinicola</t>
  </si>
  <si>
    <t>de Salas</t>
  </si>
  <si>
    <t>Muelleria 36: 113 (2018)</t>
  </si>
  <si>
    <t>Viola sieberiana Spreng.</t>
  </si>
  <si>
    <t>= Viola hederacea Labill. subsp. hederacea</t>
  </si>
  <si>
    <t>sensu de Salas &amp; Baker (2017) and earlier</t>
  </si>
  <si>
    <t>Syst. Veg. (ed. 16) [Sprengel] 4(2): 96 (1827)</t>
  </si>
  <si>
    <t>Zygophyllaceae</t>
  </si>
  <si>
    <t>Roepera billardierei (DC.) G.Don</t>
  </si>
  <si>
    <t>= Zygophyllum billardierei DC.</t>
  </si>
  <si>
    <t>Roepera</t>
  </si>
  <si>
    <t>(DC.) G.Don</t>
  </si>
  <si>
    <t>FTO 58</t>
  </si>
  <si>
    <t>Roepera latifolia Hook.f.</t>
  </si>
  <si>
    <t>Zygophyllum apiculatum F.Muell.</t>
  </si>
  <si>
    <t>Zygophyllum</t>
  </si>
  <si>
    <t>Zygophyllum billardierei DC.</t>
  </si>
  <si>
    <t>Prodr. [A. P. de Candolle] 1: 705 (1824)</t>
  </si>
  <si>
    <t>Monocots</t>
  </si>
  <si>
    <t>Agapanthaceae</t>
  </si>
  <si>
    <t>Agapanthus praecox subsp. orientalis (F.M.Leight.) F.M.Leight.</t>
  </si>
  <si>
    <t>Agapanthus</t>
  </si>
  <si>
    <t>(F.M.Leight.) F.M.Leight.</t>
  </si>
  <si>
    <t>J. S. African Bot. 4: 21 (1965)</t>
  </si>
  <si>
    <t>Alismataceae</t>
  </si>
  <si>
    <t>Alisma lanceolatum With.</t>
  </si>
  <si>
    <t>Alisma</t>
  </si>
  <si>
    <t>lanceolatum</t>
  </si>
  <si>
    <t>Arr. Brit. Pl., ed. 3, 2: 362 (1796)</t>
  </si>
  <si>
    <t>Alisma plantago-aquatica L.</t>
  </si>
  <si>
    <t>plantago-aquatica</t>
  </si>
  <si>
    <t>Sp. Pl. 1: 342 (1753)</t>
  </si>
  <si>
    <t>4b:4</t>
  </si>
  <si>
    <t>Damasonium australe Salisb.</t>
  </si>
  <si>
    <t>= Damasonium minus (R.Br.) Buchenau</t>
  </si>
  <si>
    <t>Damasonium</t>
  </si>
  <si>
    <t>4b:6</t>
  </si>
  <si>
    <t>Damasonium minus (R.Br.) Buchenau</t>
  </si>
  <si>
    <t>(R.Br.) Buchenau</t>
  </si>
  <si>
    <t>Abh. Naturwiss. Vereins Bremen 2: 20 (1869)</t>
  </si>
  <si>
    <t>Alliaceae</t>
  </si>
  <si>
    <t>Allium ampeloprasum L.</t>
  </si>
  <si>
    <t>Allium</t>
  </si>
  <si>
    <t>ampeloprasum</t>
  </si>
  <si>
    <t>Sp. Pl. 1: 294 (1753)</t>
  </si>
  <si>
    <t>Allium neapolitanum Cirillo</t>
  </si>
  <si>
    <t>neapolitanum</t>
  </si>
  <si>
    <t>Pl. Rar. Neap. 1: 13, t.4 (1788)</t>
  </si>
  <si>
    <t>4b:392</t>
  </si>
  <si>
    <t>Allium triquetrum L.</t>
  </si>
  <si>
    <t>triquetrum</t>
  </si>
  <si>
    <t>Sp. Pl. 1: 300 (1753)</t>
  </si>
  <si>
    <t>Allium vineale L.</t>
  </si>
  <si>
    <t>vineale</t>
  </si>
  <si>
    <t>Sp. Pl. 1: 299 (1753)</t>
  </si>
  <si>
    <t>Nothoscordum borbonicum Kunth</t>
  </si>
  <si>
    <t>Nothoscordum</t>
  </si>
  <si>
    <t>borbonicum</t>
  </si>
  <si>
    <t>Enum. Pl. [Kunth] 4: 463 (1843)</t>
  </si>
  <si>
    <t>4b:394</t>
  </si>
  <si>
    <t>Nothoscordum gracile (Aiton) Stearn</t>
  </si>
  <si>
    <t>= Nothoscordum borbonicum Kunth</t>
  </si>
  <si>
    <t>gracile</t>
  </si>
  <si>
    <t>(Aiton) Stearn</t>
  </si>
  <si>
    <t>sensu Curtis &amp; Morris (1994)</t>
  </si>
  <si>
    <t>Alstroemeriaceae</t>
  </si>
  <si>
    <t>Alstroemeria aurea Graham</t>
  </si>
  <si>
    <t>Alstroemeria</t>
  </si>
  <si>
    <t>aurea</t>
  </si>
  <si>
    <t>Edinburgh New Philos. J. 15: 181 (1833)</t>
  </si>
  <si>
    <t>Amaryllidaceae</t>
  </si>
  <si>
    <t>Leucojum aestivum L.</t>
  </si>
  <si>
    <t>Leucojum</t>
  </si>
  <si>
    <t>aestivum</t>
  </si>
  <si>
    <t>Syst. Nat., ed. 10. 2: 975 (1759)</t>
  </si>
  <si>
    <t>Narcissus pseudonarcissus L.</t>
  </si>
  <si>
    <t>Narcissus</t>
  </si>
  <si>
    <t>pseudonarcissus</t>
  </si>
  <si>
    <t>Sp. Pl. 1: 289 (1753)</t>
  </si>
  <si>
    <t>Narcissus tazetta L.</t>
  </si>
  <si>
    <t>tazetta</t>
  </si>
  <si>
    <t>Sp. Pl. 1: 290 (1753)</t>
  </si>
  <si>
    <t>Aponogetonaceae</t>
  </si>
  <si>
    <t>Aponogeton distachyos L.f.</t>
  </si>
  <si>
    <t>Aponogeton</t>
  </si>
  <si>
    <t>distachyos</t>
  </si>
  <si>
    <t>Suppl. Pl. 215 (1782)</t>
  </si>
  <si>
    <t>4b:13</t>
  </si>
  <si>
    <t>Araceae</t>
  </si>
  <si>
    <t>Landoltia punctata (G.Mey.) Les &amp; D.J.Crawford</t>
  </si>
  <si>
    <t>Landoltia</t>
  </si>
  <si>
    <t>punctata</t>
  </si>
  <si>
    <t>(G.Mey.) Les &amp; D.J.Crawford</t>
  </si>
  <si>
    <t>Novon 9: 532 (1999)</t>
  </si>
  <si>
    <t>Lemna disperma Hegelm.</t>
  </si>
  <si>
    <t>Lemna</t>
  </si>
  <si>
    <t>disperma</t>
  </si>
  <si>
    <t>Bot. Zeitung (Berlin) 29: 655 (1871)</t>
  </si>
  <si>
    <t>4b:32</t>
  </si>
  <si>
    <t>Lemna minor L.</t>
  </si>
  <si>
    <t>= Lemna disperma Hegelm.</t>
  </si>
  <si>
    <t>Lemna trisulca L.</t>
  </si>
  <si>
    <t>trisulca</t>
  </si>
  <si>
    <t>Sp. Pl. 2: 970 (1753)</t>
  </si>
  <si>
    <t>Spirodela polyrhiza (L.) Schleid.</t>
  </si>
  <si>
    <t>Spirodela</t>
  </si>
  <si>
    <t>polyrhiza</t>
  </si>
  <si>
    <t>(L.) Schleid.</t>
  </si>
  <si>
    <t>probably misapplied to &lt;strong&gt;Landoltia punctata&lt;/strong&gt;</t>
  </si>
  <si>
    <t>Wolffia arrhiza (L.) Horkel ex Wimm.</t>
  </si>
  <si>
    <t>= Wolffia australiana (Benth.) Hartog &amp; Plas</t>
  </si>
  <si>
    <t>Wolffia</t>
  </si>
  <si>
    <t>arrhiza</t>
  </si>
  <si>
    <t>(L.) Horkel ex Wimm.</t>
  </si>
  <si>
    <t>sensu Willis (1973)</t>
  </si>
  <si>
    <t>Wolffia australiana (Benth.) Hartog &amp; Plas</t>
  </si>
  <si>
    <t>(Benth.) Hartog &amp; Plas</t>
  </si>
  <si>
    <t>Blumea 20: 151 (1972)</t>
  </si>
  <si>
    <t>Zantedeschia aethiopica (L.) Spreng.</t>
  </si>
  <si>
    <t>Zantedeschia</t>
  </si>
  <si>
    <t>aethiopica</t>
  </si>
  <si>
    <t>(L.) Spreng.</t>
  </si>
  <si>
    <t>Sys. Veg. (ed. 16) [Sprengel] 3: 765 (1826)</t>
  </si>
  <si>
    <t>4b:30</t>
  </si>
  <si>
    <t>Asparagaceae</t>
  </si>
  <si>
    <t>Agave americana L.</t>
  </si>
  <si>
    <t>Agave</t>
  </si>
  <si>
    <t>Sp. Pl. 1: 323 (1753)</t>
  </si>
  <si>
    <t>Asparagus asparagoides (L.) Druce</t>
  </si>
  <si>
    <t>Asparagus</t>
  </si>
  <si>
    <t>asparagoides</t>
  </si>
  <si>
    <t>(L.) Druce</t>
  </si>
  <si>
    <t>Rep. Bot. Soc. Exch. Club Brit. Isles 3: 414 (1914)</t>
  </si>
  <si>
    <t>Asparagus officinalis L.</t>
  </si>
  <si>
    <t>Sp. Pl. 1: 313 (1753)</t>
  </si>
  <si>
    <t>4b:370</t>
  </si>
  <si>
    <t>Asparagus scandens Thunb.</t>
  </si>
  <si>
    <t>Prod. Pl. Cap. 66 (1794)</t>
  </si>
  <si>
    <t>Furcraea foetida (L.) Haw.</t>
  </si>
  <si>
    <t>Furcraea</t>
  </si>
  <si>
    <t>foetida</t>
  </si>
  <si>
    <t>(L.) Haw.</t>
  </si>
  <si>
    <t>Syn. Pl. Succ. 73 (1812)</t>
  </si>
  <si>
    <t>Lomandra glauca (R.Br.) Ewart</t>
  </si>
  <si>
    <t>= Lomandra nana (A.T.Lee) A.T.Lee</t>
  </si>
  <si>
    <t>Lomandra</t>
  </si>
  <si>
    <t>(R.Br.) Ewart</t>
  </si>
  <si>
    <t>4b:422</t>
  </si>
  <si>
    <t>Lomandra longifolia Labill.</t>
  </si>
  <si>
    <t>Nov. Holl. Pl. 1: 92, t.119 (1805)</t>
  </si>
  <si>
    <t>Lomandra nana (A.T.Lee) A.T.Lee</t>
  </si>
  <si>
    <t>(A.T.Lee) A.T.Lee</t>
  </si>
  <si>
    <t>Fl. Australia 46: 223 (1986)</t>
  </si>
  <si>
    <t>Muscari armeniacum Leichtlin ex Baker</t>
  </si>
  <si>
    <t>Muscari</t>
  </si>
  <si>
    <t>armeniacum</t>
  </si>
  <si>
    <t>Leichtlin ex Baker</t>
  </si>
  <si>
    <t>Gard. Chron. 798 (1878)</t>
  </si>
  <si>
    <t>Myrsiphyllum asparagoides (L.) Willd.</t>
  </si>
  <si>
    <t>= Asparagus asparagoides (L.) Druce</t>
  </si>
  <si>
    <t>Myrsiphyllum</t>
  </si>
  <si>
    <t>(L.) Willd.</t>
  </si>
  <si>
    <t>Myrsiphyllum scandens (Thunb.) Oberm.</t>
  </si>
  <si>
    <t>= Asparagus scandens Thunb.</t>
  </si>
  <si>
    <t>(Thunb.) Oberm.</t>
  </si>
  <si>
    <t>Xerotes glauca R.Br.</t>
  </si>
  <si>
    <t>Xerotes</t>
  </si>
  <si>
    <t>Xerotes longifolia (Labill.) R.Br.</t>
  </si>
  <si>
    <t>= Lomandra longifolia Labill.</t>
  </si>
  <si>
    <t>Asphodelaceae</t>
  </si>
  <si>
    <t>Aloe maculata All.</t>
  </si>
  <si>
    <t>Aloe</t>
  </si>
  <si>
    <t>Auct. Syn. Meth. Stirp. Hort. Regii Taur. 13 (1773)</t>
  </si>
  <si>
    <t>Aloe saponaria (Aiton) Haw.</t>
  </si>
  <si>
    <t>= Aloe maculata All.</t>
  </si>
  <si>
    <t>saponaria</t>
  </si>
  <si>
    <t>(Aiton) Haw.</t>
  </si>
  <si>
    <t>Anthericum semibarbatum R.Br.</t>
  </si>
  <si>
    <t>= Bulbine semibarbata (R.Br.) Haw.</t>
  </si>
  <si>
    <t>Anthericum</t>
  </si>
  <si>
    <t>semibarbatum</t>
  </si>
  <si>
    <t>Asphodelus fistulosus L.</t>
  </si>
  <si>
    <t>Asphodelus</t>
  </si>
  <si>
    <t>fistulosus</t>
  </si>
  <si>
    <t>Sp. Pl. 1: 309 (1753)</t>
  </si>
  <si>
    <t>4b:380</t>
  </si>
  <si>
    <t>Bulbine bulbosa (R.Br.) Haw.</t>
  </si>
  <si>
    <t>Bulbine</t>
  </si>
  <si>
    <t>bulbosa</t>
  </si>
  <si>
    <t>(R.Br.) Haw.</t>
  </si>
  <si>
    <t>Revis. Pl. Succ. 33 (1821)</t>
  </si>
  <si>
    <t>4b:383</t>
  </si>
  <si>
    <t>Bulbine crassa D.I.Morris &amp; Duretto</t>
  </si>
  <si>
    <t>D.I.Morris &amp; Duretto</t>
  </si>
  <si>
    <t>Muelleria 22: 93 (2006)</t>
  </si>
  <si>
    <t>Bulbine glauca (Raf.) E.M.Watson</t>
  </si>
  <si>
    <t>(Raf.) E.M.Watson</t>
  </si>
  <si>
    <t>Fl. Australia 45: 469 (1987)</t>
  </si>
  <si>
    <t>4b:382</t>
  </si>
  <si>
    <t>Bulbine semibarbata (R.Br.) Haw.</t>
  </si>
  <si>
    <t>semibarbata</t>
  </si>
  <si>
    <t>Kniphofia uvaria (L.) Oken</t>
  </si>
  <si>
    <t>Kniphofia</t>
  </si>
  <si>
    <t>uvaria</t>
  </si>
  <si>
    <t>(L.) Oken</t>
  </si>
  <si>
    <t>Allg. Naturgesch. 3: 566 (1841)</t>
  </si>
  <si>
    <t>Asteliaceae</t>
  </si>
  <si>
    <t>Astelia alpina R.Br. var. alpina</t>
  </si>
  <si>
    <t>Astelia</t>
  </si>
  <si>
    <t>Prodr. Fl. Nov. Holland. 291 (1810)</t>
  </si>
  <si>
    <t xml:space="preserve">Astelia sp. Quartzite (A.M.Buchanan 16828) Tas Herbarium </t>
  </si>
  <si>
    <t>Quartzite (A.M.Buchanan 16828) Tas Herbarium</t>
  </si>
  <si>
    <t>Astelia stylosa F.Muell. ex Hook.f.</t>
  </si>
  <si>
    <t>= Milligania stylosa (F.Muell. ex Hook.f.) F.Muell. ex Benth.</t>
  </si>
  <si>
    <t>Milligania densiflora Hook.f.</t>
  </si>
  <si>
    <t>Milligania</t>
  </si>
  <si>
    <t>Hooker's J. Bot. Kew Gard. Misc. 5: 298 (1853)</t>
  </si>
  <si>
    <t>4b:374</t>
  </si>
  <si>
    <t>Milligania johnstonii F.Muell. ex Benth.</t>
  </si>
  <si>
    <t>Fl. Austral. 7: 26 (1878)</t>
  </si>
  <si>
    <t>4b:371</t>
  </si>
  <si>
    <t>Milligania lindoniana Rodway ex W.M.Curtis</t>
  </si>
  <si>
    <t>lindoniana</t>
  </si>
  <si>
    <t>Rodway ex W.M.Curtis</t>
  </si>
  <si>
    <t>Records of the Queen Victoria Museum 45: 1 (1972)</t>
  </si>
  <si>
    <t>4b:372</t>
  </si>
  <si>
    <t>Milligania longifolia Hook.f.</t>
  </si>
  <si>
    <t>Hooker's J. Bot. Kew Gard. Misc. 5: 297 (1853)</t>
  </si>
  <si>
    <t>4b:373</t>
  </si>
  <si>
    <t>Milligania stylosa (F.Muell. ex Hook.f.) F.Muell. ex Benth.</t>
  </si>
  <si>
    <t>(F.Muell. ex Hook.f.) F.Muell. ex Benth.</t>
  </si>
  <si>
    <t>Fl. Austral. 7: 27 (1878)</t>
  </si>
  <si>
    <t>Blandfordiaceae</t>
  </si>
  <si>
    <t>Blandfordia grandiflora var. backhousii (Lindl.) Hook.f.</t>
  </si>
  <si>
    <t>= Blandfordia punicea (Labill.) Sweet</t>
  </si>
  <si>
    <t>Blandfordia</t>
  </si>
  <si>
    <t>Herb.</t>
  </si>
  <si>
    <t>(Lindl.) Hook.f.</t>
  </si>
  <si>
    <t>Blandfordia marginata Herb.</t>
  </si>
  <si>
    <t>Blandfordia punicea (Labill.) Sweet</t>
  </si>
  <si>
    <t>punicea</t>
  </si>
  <si>
    <t>Hort. Brit. [Sweet], ed 2: 517 (1830)</t>
  </si>
  <si>
    <t>Burmanniaceae</t>
  </si>
  <si>
    <t>Thismia rodwayi F.Muell.</t>
  </si>
  <si>
    <t>Thismia</t>
  </si>
  <si>
    <t>Vict. Naturalist 7: 115 (1890)</t>
  </si>
  <si>
    <t>FTO 16</t>
  </si>
  <si>
    <t>4b:423</t>
  </si>
  <si>
    <t>Campynemataceae</t>
  </si>
  <si>
    <t>Campynema lineare Labill.</t>
  </si>
  <si>
    <t>Campynema</t>
  </si>
  <si>
    <t>Nov. Holl. Pl. 1: 93, t.121 (1805)</t>
  </si>
  <si>
    <t>4b:395</t>
  </si>
  <si>
    <t>Campynema pygmaeum F.Muell. ex Benth.</t>
  </si>
  <si>
    <t>= Campynema lineare Labill.</t>
  </si>
  <si>
    <t>pygmaeum</t>
  </si>
  <si>
    <t>Centrolepidaceae</t>
  </si>
  <si>
    <t>Alepyrum monogynum Hook.f.</t>
  </si>
  <si>
    <t>= Centrolepis monogyna (Hook.f.) Benth.</t>
  </si>
  <si>
    <t>Alepyrum</t>
  </si>
  <si>
    <t>monogynum</t>
  </si>
  <si>
    <t>Alepyrum muelleri Hook.f.</t>
  </si>
  <si>
    <t>= Centrolepis glabra (F.Muell. ex Sond.) Hieron.</t>
  </si>
  <si>
    <t>Alepyrum muscoides Hook.f.</t>
  </si>
  <si>
    <t>= Centrolepis muscoides (Hook.f.) Hieron.</t>
  </si>
  <si>
    <t>muscoides</t>
  </si>
  <si>
    <t>Alepyrum polygynum R.Br.</t>
  </si>
  <si>
    <t>= Centrolepis polygyna (R.Br.) Hieron.</t>
  </si>
  <si>
    <t>polygynum</t>
  </si>
  <si>
    <t>Aphelia gracilis Sond.</t>
  </si>
  <si>
    <t>Aphelia</t>
  </si>
  <si>
    <t>Linnaea 28: 227 (1856)</t>
  </si>
  <si>
    <t>4b:49</t>
  </si>
  <si>
    <t>Aphelia gunnii Hook.f.</t>
  </si>
  <si>
    <t>= Aphelia gracilis Sond.</t>
  </si>
  <si>
    <t>Aphelia pumilio F.Muell. ex Sond.</t>
  </si>
  <si>
    <t>Linnaea 28: 226 (1856)</t>
  </si>
  <si>
    <t>Centrolepis aristata (R.Br.) Poir.</t>
  </si>
  <si>
    <t>Centrolepis</t>
  </si>
  <si>
    <t>Syst. Veg., ed. 15 bis [Roemer &amp; Schultes] 1: 44 (1817)</t>
  </si>
  <si>
    <t>4b:54</t>
  </si>
  <si>
    <t>Centrolepis fascicularis Labill.</t>
  </si>
  <si>
    <t>fascicularis</t>
  </si>
  <si>
    <t>Nov. Holl. Pl. 1: 7, t.1 (1804)</t>
  </si>
  <si>
    <t>4b:55</t>
  </si>
  <si>
    <t>Centrolepis glabra (F.Muell. ex Sond.) Hieron.</t>
  </si>
  <si>
    <t>(F.Muell. ex Sond.) Hieron.</t>
  </si>
  <si>
    <t>Abh. Naturf. Ges. Halle 12: 209 (1873)</t>
  </si>
  <si>
    <t>4b:52</t>
  </si>
  <si>
    <t>Centrolepis monogyna (Hook.f.) Benth.</t>
  </si>
  <si>
    <t>Fl. Austral. 7: 205 (1878)</t>
  </si>
  <si>
    <t>4b:53</t>
  </si>
  <si>
    <t>Centrolepis monogyna subsp. paludicola (W.M.Curtis) D.A.Cooke</t>
  </si>
  <si>
    <t>(W.M.Curtis) D.A.Cooke</t>
  </si>
  <si>
    <t>Centrolepis muscoides (Hook.f.) Hieron.</t>
  </si>
  <si>
    <t>(Hook.f.) Hieron.</t>
  </si>
  <si>
    <t>Centrolepis paludicola W.M.Curtis</t>
  </si>
  <si>
    <t>Centrolepis pedderensis W.M.Curtis</t>
  </si>
  <si>
    <t>pedderensis</t>
  </si>
  <si>
    <t>Brunonia 7: 299 (1984)</t>
  </si>
  <si>
    <t>Centrolepis polygyna (R.Br.) Hieron.</t>
  </si>
  <si>
    <t>polygyna</t>
  </si>
  <si>
    <t>(R.Br.) Hieron.</t>
  </si>
  <si>
    <t>Abh. Naturf. Ges. Halle 12: 210 (1873)</t>
  </si>
  <si>
    <t>4b:51</t>
  </si>
  <si>
    <t>Centrolepis pulvinata (R.Br.) Poir.</t>
  </si>
  <si>
    <t>= Centrolepis strigosa subsp. pulvinata (R.Br.) D.A.Cooke</t>
  </si>
  <si>
    <t>pulvinata</t>
  </si>
  <si>
    <t>Centrolepis strigosa subsp. pulvinata (R.Br.) D.A.Cooke</t>
  </si>
  <si>
    <t>(R.Br.) D.A.Cooke</t>
  </si>
  <si>
    <t>J. Adelaide Bot. Gard. 15: 28 (1992)</t>
  </si>
  <si>
    <t>Centrolepis strigosa (R.Br.) Poir. subsp. strigosa</t>
  </si>
  <si>
    <t>Syst. Veg., ed. 15 bis [Roemer &amp; Schultes] 1: 43 (1817)</t>
  </si>
  <si>
    <t>Centrolepis tenuior (R.Br.) Poir.</t>
  </si>
  <si>
    <t>= Centrolepis strigosa (R.Br.) Poir. subsp. strigosa</t>
  </si>
  <si>
    <t>tenuior</t>
  </si>
  <si>
    <t>Devauxia billardierei R.Br.</t>
  </si>
  <si>
    <t>= Centrolepis fascicularis Labill.</t>
  </si>
  <si>
    <t>Devauxia</t>
  </si>
  <si>
    <t>Devauxia pulvinata R.Br.</t>
  </si>
  <si>
    <t>Devauxia tenuior R.Br.</t>
  </si>
  <si>
    <t>Gaimardia amblyphylla W.M.Curtis</t>
  </si>
  <si>
    <t>Gaimardia</t>
  </si>
  <si>
    <t>amblyphylla</t>
  </si>
  <si>
    <t>4b:57</t>
  </si>
  <si>
    <t>Gaimardia fitzgeraldii F.Muell. &amp; Rodway</t>
  </si>
  <si>
    <t>fitzgeraldii</t>
  </si>
  <si>
    <t>F.Muell. &amp; Rodway</t>
  </si>
  <si>
    <t>Pap. &amp; Proc. Roy. Soc. Tasmania 1894-5: 55 (1896)</t>
  </si>
  <si>
    <t>Gaimardia setacea Hook.f.</t>
  </si>
  <si>
    <t>setacea</t>
  </si>
  <si>
    <t>Bot. Antarct. Voy. II. (Fl. Nov.-Zel.) 1: 267 (1853)</t>
  </si>
  <si>
    <t>Colchicaceae</t>
  </si>
  <si>
    <t>Anguillaria dioica R.Br.</t>
  </si>
  <si>
    <t>= Wurmbea dioica (R.Br.) F.Muell. subsp. dioica</t>
  </si>
  <si>
    <t>Anguillaria</t>
  </si>
  <si>
    <t>dioica</t>
  </si>
  <si>
    <t>Anguillaria uniflora R.Br.</t>
  </si>
  <si>
    <t>= Wurmbea uniflora (R.Br.) T.D.Macfarl.</t>
  </si>
  <si>
    <t>Burchardia umbellata R.Br.</t>
  </si>
  <si>
    <t>Burchardia</t>
  </si>
  <si>
    <t>Prodr. Fl. Nov. Holland. 273 (1810)</t>
  </si>
  <si>
    <t>4b:396</t>
  </si>
  <si>
    <t>Wurmbea biglandulosa (R.Br.) T.D.Macfarl. subsp. biglandulosa</t>
  </si>
  <si>
    <t>Wurmbea</t>
  </si>
  <si>
    <t>biglandulosa</t>
  </si>
  <si>
    <t>(R.Br.) T.D.Macfarl.</t>
  </si>
  <si>
    <t>Brunonia 3: 191 (1980)</t>
  </si>
  <si>
    <t>Wurmbea dioica (R.Br.) F.Muell. subsp. dioica</t>
  </si>
  <si>
    <t>Fragm. (Mueller) 10: 119 (1877)</t>
  </si>
  <si>
    <t>Wurmbea latifolia subsp. vanessae R.J.Bates</t>
  </si>
  <si>
    <t>T.D.Macfarl.</t>
  </si>
  <si>
    <t>vanessae</t>
  </si>
  <si>
    <t>R.J.Bates</t>
  </si>
  <si>
    <t>J. Adelaide Bot. Gard. 16: 48 (1995)</t>
  </si>
  <si>
    <t>4b:398</t>
  </si>
  <si>
    <t>Wurmbea uniflora (R.Br.) T.D.Macfarl.</t>
  </si>
  <si>
    <t>Brunonia 3: 194 (1980)</t>
  </si>
  <si>
    <t>Commelinaceae</t>
  </si>
  <si>
    <t>Tradescantia albiflora Kunth</t>
  </si>
  <si>
    <t>= Tradescantia fluminensis Vell.</t>
  </si>
  <si>
    <t>Tradescantia</t>
  </si>
  <si>
    <t>4b:36</t>
  </si>
  <si>
    <t>Tradescantia fluminensis Vell.</t>
  </si>
  <si>
    <t>fluminensis</t>
  </si>
  <si>
    <t>Vell.</t>
  </si>
  <si>
    <t>Fl. Flumin. 140 (1829)</t>
  </si>
  <si>
    <t>Cymodoceaceae</t>
  </si>
  <si>
    <t>Amphibolis antarctica (Labill.) Sond. &amp; Asch. ex Asch.</t>
  </si>
  <si>
    <t>Amphibolis</t>
  </si>
  <si>
    <t>(Labill.) Sond. &amp; Asch. ex Asch.</t>
  </si>
  <si>
    <t>Linnaea 35: 164 (1867)</t>
  </si>
  <si>
    <t>4b:27</t>
  </si>
  <si>
    <t>Cymodocea antarctica (Labill.) Endl. ex Kunth</t>
  </si>
  <si>
    <t>= Amphibolis antarctica (Labill.) Sond. &amp; Asch. ex Asch.</t>
  </si>
  <si>
    <t>Cymodocea</t>
  </si>
  <si>
    <t>(Labill.) Endl. ex Kunth</t>
  </si>
  <si>
    <t>Cyperaceae</t>
  </si>
  <si>
    <t>Baumea acuta (Labill.) Palla</t>
  </si>
  <si>
    <t>= Machaerina acuta (Labill.) J.Kern</t>
  </si>
  <si>
    <t>Baumea</t>
  </si>
  <si>
    <t>acuta</t>
  </si>
  <si>
    <t>(Labill.) Palla</t>
  </si>
  <si>
    <t>Allg. Bot. Z. Syst. 8: 69 (1902)</t>
  </si>
  <si>
    <t>4b:131</t>
  </si>
  <si>
    <t>Baumea arthrophylla (Nees) Boeckeler</t>
  </si>
  <si>
    <t>= Machaerina arthrophylla (Nees) T.Koyama</t>
  </si>
  <si>
    <t>arthrophylla</t>
  </si>
  <si>
    <t>(Nees) Boeckeler</t>
  </si>
  <si>
    <t>Linnaea 38: 242 (1874)</t>
  </si>
  <si>
    <t>4b:129</t>
  </si>
  <si>
    <t>Baumea articulata (R.Br.) S.T.Blake</t>
  </si>
  <si>
    <t>= Machaerina articulata (R.Br.) T.Koyama</t>
  </si>
  <si>
    <t>(R.Br.) S.T.Blake</t>
  </si>
  <si>
    <t>Contr. Queensland Herb. 8: 28 (1969)</t>
  </si>
  <si>
    <t>4b:128</t>
  </si>
  <si>
    <t>Baumea gunnii (Hook.f.) S.T.Blake</t>
  </si>
  <si>
    <t>= Machaerina gunnii (Hook.f.) J.Kern</t>
  </si>
  <si>
    <t>(Hook.f.) S.T.Blake</t>
  </si>
  <si>
    <t>Contr. Queensland Herb. 8: 27 (1969)</t>
  </si>
  <si>
    <t>4b:130</t>
  </si>
  <si>
    <t>Baumea juncea (R.Br.) Palla</t>
  </si>
  <si>
    <t>= Machaerina juncea (R.Br.) T.Koyama</t>
  </si>
  <si>
    <t>(R.Br.) Palla</t>
  </si>
  <si>
    <t>Allg. Bot. Z. Syst. 15: 113 (1909)</t>
  </si>
  <si>
    <t>Baumea planifolia (Benth.) K.L.Wilson</t>
  </si>
  <si>
    <t>= Machaerina planifolia (Benth.) K.L.Wilson</t>
  </si>
  <si>
    <t>(Benth.) K.L.Wilson</t>
  </si>
  <si>
    <t>Telopea 5: 589 (1994)</t>
  </si>
  <si>
    <t>Baumea rubiginosa (Spreng.) Boeckeler</t>
  </si>
  <si>
    <t>= Machaerina rubiginosa (Spreng.) T.Koyama</t>
  </si>
  <si>
    <t>(Spreng.) Boeckeler</t>
  </si>
  <si>
    <t>Linnaea 38: 241 (1874)</t>
  </si>
  <si>
    <t>Baumea tetragona (Labill.) S.T.Blake</t>
  </si>
  <si>
    <t>= Machaerina tetragona (Labill.) T.Koyama ex Jessop</t>
  </si>
  <si>
    <t>(Labill.) S.T.Blake</t>
  </si>
  <si>
    <t>Contr. Queensland Herb. 8: 30 (1969)</t>
  </si>
  <si>
    <t>Bolboschoenus caldwellii (V.J.Cook) Soják</t>
  </si>
  <si>
    <t>Bolboschoenus</t>
  </si>
  <si>
    <t>caldwellii</t>
  </si>
  <si>
    <t>(V.J.Cook) Soják</t>
  </si>
  <si>
    <t>Cas. Nár. Mus., Odd. Prír. 141: 62 (1972)</t>
  </si>
  <si>
    <t>4b:92</t>
  </si>
  <si>
    <t>Bolboschoenus medianus (V.J.Cook) Soják</t>
  </si>
  <si>
    <t>medianus</t>
  </si>
  <si>
    <t>Cas. Nár. Mus., Odd. Prír. 141: 63 (1972)</t>
  </si>
  <si>
    <t>4b:93</t>
  </si>
  <si>
    <t>Carex acicularis Boott</t>
  </si>
  <si>
    <t>= Carex archeri Boott</t>
  </si>
  <si>
    <t>Carex</t>
  </si>
  <si>
    <t>Boott</t>
  </si>
  <si>
    <t>4b:148</t>
  </si>
  <si>
    <t>Carex albula Allan</t>
  </si>
  <si>
    <t>albula</t>
  </si>
  <si>
    <t>Allan</t>
  </si>
  <si>
    <t>4b:164</t>
  </si>
  <si>
    <t xml:space="preserve">Carex sp. Algonkian Rivulet (S.J.Jarman HO110282) Tas Herbarium </t>
  </si>
  <si>
    <t>Algonkian Rivulet (S.J.Jarman HO110282) Tas Herbarium</t>
  </si>
  <si>
    <t>4b:163</t>
  </si>
  <si>
    <t>Carex appressa R.Br.</t>
  </si>
  <si>
    <t>Prodr. Fl. Nov. Holland. 242 (1810)</t>
  </si>
  <si>
    <t>4b:152</t>
  </si>
  <si>
    <t>Carex appressa f. minor Kük.</t>
  </si>
  <si>
    <t>= Carex appressa R.Br.</t>
  </si>
  <si>
    <t>Kük.</t>
  </si>
  <si>
    <t>Pflanzenr. (Engler) 38: 179 (1909)</t>
  </si>
  <si>
    <t>Carex appressa var. virgata (Boott) Kük.</t>
  </si>
  <si>
    <t>(Boott) Kük.</t>
  </si>
  <si>
    <t>4b:153</t>
  </si>
  <si>
    <t>Carex archeri Boott</t>
  </si>
  <si>
    <t>Bot. Antarct. Voy. III. (Fl. Tasman.) 2: 98 (1858)</t>
  </si>
  <si>
    <t>Carex austrocompacta K.L.Wilson</t>
  </si>
  <si>
    <t>= Uncinia compacta R.Br.</t>
  </si>
  <si>
    <t>austrocompacta</t>
  </si>
  <si>
    <t>K.L.Wilson</t>
  </si>
  <si>
    <t>Carex austrotenella K.L.Wilson</t>
  </si>
  <si>
    <t>= Uncinia tenella R.Br.</t>
  </si>
  <si>
    <t>austrotenella</t>
  </si>
  <si>
    <t>Carex barbata Boott</t>
  </si>
  <si>
    <t>Ill. Gen. Carex 1: 68, t.187 (1858)</t>
  </si>
  <si>
    <t>4b:160</t>
  </si>
  <si>
    <t>Carex bichenoviana Boott</t>
  </si>
  <si>
    <t>bichenoviana</t>
  </si>
  <si>
    <t>Bot. Antarct. Voy. III. (Fl. Tasman.) 2: 101 (1858)</t>
  </si>
  <si>
    <t>4b:167</t>
  </si>
  <si>
    <t>Carex breviculmis R.Br.</t>
  </si>
  <si>
    <t>breviculmis</t>
  </si>
  <si>
    <t>4b:158</t>
  </si>
  <si>
    <t>Carex buxbaumii Wahlenb.</t>
  </si>
  <si>
    <t>buxbaumii</t>
  </si>
  <si>
    <t>Wahlenb.</t>
  </si>
  <si>
    <t>Kongl. Vetensk. Acad. Nya Handl. 24: 163 (1803)</t>
  </si>
  <si>
    <t>Carex caespitosa L.</t>
  </si>
  <si>
    <t>= Carex gaudichaudiana Kunth</t>
  </si>
  <si>
    <t>Carex canescens L.</t>
  </si>
  <si>
    <t>= Carex curta Gooden.</t>
  </si>
  <si>
    <t>4b:155</t>
  </si>
  <si>
    <t>Carex capillacea Boott</t>
  </si>
  <si>
    <t>capillacea</t>
  </si>
  <si>
    <t>Ill. Gen. Carex 1: 44, t.110 (1858)</t>
  </si>
  <si>
    <t>Carex cataractae R.Br.</t>
  </si>
  <si>
    <t>cataractae</t>
  </si>
  <si>
    <t>4b:162</t>
  </si>
  <si>
    <t>Carex cephalotes F.Muell.</t>
  </si>
  <si>
    <t>cephalotes</t>
  </si>
  <si>
    <t>Trans. Philos. Soc. Victoria 1: 110 (1855)</t>
  </si>
  <si>
    <t>4b:149</t>
  </si>
  <si>
    <t>Carex cheesemanniana (Boeckeler) K.A.Ford</t>
  </si>
  <si>
    <t>= Uncinia nervosa Boott</t>
  </si>
  <si>
    <t>cheesemanniana</t>
  </si>
  <si>
    <t>(Boeckeler) K.A.Ford</t>
  </si>
  <si>
    <t>Carex chlorantha R.Br.</t>
  </si>
  <si>
    <t>chlorantha</t>
  </si>
  <si>
    <t>Carex aff. cirrhosa Berggr.</t>
  </si>
  <si>
    <t xml:space="preserve">= Carex sp. Algonkian Rivulet (S.J.Jarman HO110282) Tas Herbarium </t>
  </si>
  <si>
    <t>cirrhosa</t>
  </si>
  <si>
    <t>Berggr.</t>
  </si>
  <si>
    <t>Carex curta Gooden.</t>
  </si>
  <si>
    <t>Gooden.</t>
  </si>
  <si>
    <t>Trans. Linn. Soc. London 2: 145 (1794)</t>
  </si>
  <si>
    <t>Carex demissa Hornem.</t>
  </si>
  <si>
    <t>Fl. Dan., 7(21): 4, t.1342 (1806)</t>
  </si>
  <si>
    <t>4b:161</t>
  </si>
  <si>
    <t>Carex aff. diandra Schrank</t>
  </si>
  <si>
    <t xml:space="preserve">= Carex sp. Western Tasmania (A.Moscal 7489) Tas Herbarium </t>
  </si>
  <si>
    <t>diandra</t>
  </si>
  <si>
    <t>&lt;strong&gt;(A.Moscal 7489) Tas Herbarium&lt;/strong&gt;</t>
  </si>
  <si>
    <t>4b:150</t>
  </si>
  <si>
    <t>Carex divisa Huds.</t>
  </si>
  <si>
    <t>divisa</t>
  </si>
  <si>
    <t>Fl. Angl. (Hudson): 348 (1762)</t>
  </si>
  <si>
    <t>Carex divulsa Stokes</t>
  </si>
  <si>
    <t>divulsa</t>
  </si>
  <si>
    <t>Bot. Arr. Brit. Pl., ed. 2. 2: 1035 (1787)</t>
  </si>
  <si>
    <t>Carex fascicularis Sol. ex Boott</t>
  </si>
  <si>
    <t>Sol. ex Boott</t>
  </si>
  <si>
    <t>Bot. Antarct. Voy. II. (Fl. Nov.-Zel.) 1: 283 (1853)</t>
  </si>
  <si>
    <t>4b:166</t>
  </si>
  <si>
    <t>Carex flacca Schreb.</t>
  </si>
  <si>
    <t>flacca</t>
  </si>
  <si>
    <t>Spicil. Fl. Lips. 178 (1771)</t>
  </si>
  <si>
    <t>4b:157</t>
  </si>
  <si>
    <t>Carex flaccida (S.T.Blake) K.L.Wilson</t>
  </si>
  <si>
    <t>= Uncinia flaccida S.T.Blake</t>
  </si>
  <si>
    <t>(S.T.Blake) K.L.Wilson</t>
  </si>
  <si>
    <t>Carex flagellifera Colenso</t>
  </si>
  <si>
    <t>flagellifera</t>
  </si>
  <si>
    <t>Trans. &amp; Proc. New Zealand Inst. 16: 342 (1884)</t>
  </si>
  <si>
    <t>Carex flava L.</t>
  </si>
  <si>
    <t>= Carex lepidocarpa Tausch</t>
  </si>
  <si>
    <t>sensu Rodway (1903) p.p.</t>
  </si>
  <si>
    <t>= Carex demissa Hornem.</t>
  </si>
  <si>
    <t>= Carex flaviformis Nelmes</t>
  </si>
  <si>
    <t>= Carex cataractae R.Br.</t>
  </si>
  <si>
    <t>Carex flaviformis Nelmes</t>
  </si>
  <si>
    <t>flaviformis</t>
  </si>
  <si>
    <t>Nelmes</t>
  </si>
  <si>
    <t>Kew Bull. 10: 84 (1955)</t>
  </si>
  <si>
    <t>Carex gaudichaudiana Kunth</t>
  </si>
  <si>
    <t>Enum. Pl. [Kunth] 2: 417 (1837)</t>
  </si>
  <si>
    <t>4b:156</t>
  </si>
  <si>
    <t>Carex gunniana Boott</t>
  </si>
  <si>
    <t>Proc. Linn. Soc. London 1: 258 (1845)</t>
  </si>
  <si>
    <t>Carex hypandra F.Muell. ex Benth.</t>
  </si>
  <si>
    <t>hypandra</t>
  </si>
  <si>
    <t>Fl. Austral. 7: 439 (1878)</t>
  </si>
  <si>
    <t>Carex inversa R.Br.</t>
  </si>
  <si>
    <t>inversa</t>
  </si>
  <si>
    <t>Carex iynx Nelmes</t>
  </si>
  <si>
    <t>iynx</t>
  </si>
  <si>
    <t>Proc. Linn. Soc. London 155: 279 (1944)</t>
  </si>
  <si>
    <t>4b:159</t>
  </si>
  <si>
    <t>Carex lepidocarpa Tausch</t>
  </si>
  <si>
    <t>lepidocarpa</t>
  </si>
  <si>
    <t>Tausch</t>
  </si>
  <si>
    <t>Flora 17: 179 (1834)</t>
  </si>
  <si>
    <t>Carex leporina L.</t>
  </si>
  <si>
    <t>leporina</t>
  </si>
  <si>
    <t>Sp. Pl. 2: 973 (1753)</t>
  </si>
  <si>
    <t>Carex littorea Labill.</t>
  </si>
  <si>
    <t>= Carex pumila Thunb. ex Murray</t>
  </si>
  <si>
    <t>littorea</t>
  </si>
  <si>
    <t>Carex longebrachiata Boeckeler</t>
  </si>
  <si>
    <t>longebrachiata</t>
  </si>
  <si>
    <t>Boeckeler</t>
  </si>
  <si>
    <t>Linnaea 41: 282 (1877)</t>
  </si>
  <si>
    <t>Carex longifolia R.Br.</t>
  </si>
  <si>
    <t>= Carex iynx Nelmes</t>
  </si>
  <si>
    <t>= Carex longebrachiata Boeckeler</t>
  </si>
  <si>
    <t>Carex ovalis Gooden.</t>
  </si>
  <si>
    <t>= Carex leporina L.</t>
  </si>
  <si>
    <t>Trans. Linn. Soc. London 2: 148 (1794)</t>
  </si>
  <si>
    <t>Carex paniculata L.</t>
  </si>
  <si>
    <t>paniculata</t>
  </si>
  <si>
    <t>Carex pilulifera L.</t>
  </si>
  <si>
    <t>pilulifera</t>
  </si>
  <si>
    <t>Sp. Pl. 2: 976 (1753)</t>
  </si>
  <si>
    <t>Carex polyantha F.Muell.</t>
  </si>
  <si>
    <t>Carex pseudocyperus L.</t>
  </si>
  <si>
    <t>= Carex fascicularis Sol. ex Boott</t>
  </si>
  <si>
    <t>pseudocyperus</t>
  </si>
  <si>
    <t>Carex pumila Thunb. ex Murray</t>
  </si>
  <si>
    <t>Thunb. ex Murray</t>
  </si>
  <si>
    <t>Syst. Veg., ed. 14 (J. A. Murray). 846 (1784)</t>
  </si>
  <si>
    <t>Carex raleighii Nelmes</t>
  </si>
  <si>
    <t>Bull. Misc. Inform. Kew 1939: 310 (1939)</t>
  </si>
  <si>
    <t>4b:154</t>
  </si>
  <si>
    <t>Carex scoparia Schkuhr ex Willd.</t>
  </si>
  <si>
    <t>Schkuhr ex Willd.</t>
  </si>
  <si>
    <t>Sp. Pl., ed. 4 [Willdenow], 4: 230 (1805)</t>
  </si>
  <si>
    <t>Carex subtilis K.A.Ford</t>
  </si>
  <si>
    <t>= Uncinia elegans (Kük.) Hamlin</t>
  </si>
  <si>
    <t>subtilis</t>
  </si>
  <si>
    <t>K.A.Ford</t>
  </si>
  <si>
    <t>Carex tasmanica Kük.</t>
  </si>
  <si>
    <t>Bull. Herb. Boissier 4: 59 (1904)</t>
  </si>
  <si>
    <t>4b:165</t>
  </si>
  <si>
    <t>Carex tereticaulis F.Muell.</t>
  </si>
  <si>
    <t>tereticaulis</t>
  </si>
  <si>
    <t>Fragm. (Mueller) 8: 256 (1874)</t>
  </si>
  <si>
    <t>4b:151</t>
  </si>
  <si>
    <t>Carex testacea Sol. ex Boott</t>
  </si>
  <si>
    <t>testacea</t>
  </si>
  <si>
    <t>Bot. Antarct. Voy. II. (Fl. Nov.-Zel.) 1: 282 (1853)</t>
  </si>
  <si>
    <t>Carex umbricola K.L.Wilson</t>
  </si>
  <si>
    <t>= Uncinia riparia R.Br.</t>
  </si>
  <si>
    <t>Carex virgata Sol. ex Boott</t>
  </si>
  <si>
    <t>Carex vulgaris Fr.</t>
  </si>
  <si>
    <t xml:space="preserve">Carex sp. Western Tasmania (A.Moscal 7489) Tas Herbarium </t>
  </si>
  <si>
    <t>Western Tasmania (A.Moscal 7489) Tas Herbarium</t>
  </si>
  <si>
    <t>Carpha alpina R.Br.</t>
  </si>
  <si>
    <t>Carpha</t>
  </si>
  <si>
    <t>Prodr. Fl. Nov. Holland. 230 (1810)</t>
  </si>
  <si>
    <t>4b:87</t>
  </si>
  <si>
    <t>Carpha curvata W.M.Curtis</t>
  </si>
  <si>
    <t>curvata</t>
  </si>
  <si>
    <t>Brunonia 7: 303 (1985)</t>
  </si>
  <si>
    <t>4b:88</t>
  </si>
  <si>
    <t>Carpha rodwayi W.M.Curtis</t>
  </si>
  <si>
    <t>Brunonia 7: 302 (1985)</t>
  </si>
  <si>
    <t>Caustis pentandra R.Br.</t>
  </si>
  <si>
    <t>Caustis</t>
  </si>
  <si>
    <t>Prodr. Fl. Nov. Holland. 240 (1810)</t>
  </si>
  <si>
    <t>4b:137</t>
  </si>
  <si>
    <t>Chaetospora axillaris R.Br.</t>
  </si>
  <si>
    <t>= Schoenus maschalinus Roem. &amp; Schult.</t>
  </si>
  <si>
    <t>Chaetospora</t>
  </si>
  <si>
    <t>Chaetospora capillacea Hook.f.</t>
  </si>
  <si>
    <t>= Netrostylis capillaris (F.Muell.) R.L.Barrett, J.J.Bruhl &amp; K.L.Wilson</t>
  </si>
  <si>
    <t>Chaetospora imberbis R.Br.</t>
  </si>
  <si>
    <t>= Schoenus apogon Roem. &amp; Schult.</t>
  </si>
  <si>
    <t>imberbis</t>
  </si>
  <si>
    <t>Chaetospora nitens R.Br.</t>
  </si>
  <si>
    <t>= Schoenus nitens (R.Br.) Poir.</t>
  </si>
  <si>
    <t>Chaetospora tenuissima Hook.f.</t>
  </si>
  <si>
    <t>= Schoenus lepidosperma (F.Muell.) K.L.Wilson</t>
  </si>
  <si>
    <t>tenuissima</t>
  </si>
  <si>
    <t>Chorizandra australis K.L.Wilson</t>
  </si>
  <si>
    <t>Chorizandra</t>
  </si>
  <si>
    <t>Telopea 5: 594 (1994)</t>
  </si>
  <si>
    <t>4b:138</t>
  </si>
  <si>
    <t>Chorizandra cymbaria R.Br.</t>
  </si>
  <si>
    <t>= Chorizandra australis K.L.Wilson</t>
  </si>
  <si>
    <t>cymbaria</t>
  </si>
  <si>
    <t>Chorizandra enodis Nees</t>
  </si>
  <si>
    <t>enodis</t>
  </si>
  <si>
    <t>Pl. Preiss. [J.G.C.Lehman] 2: 73 (1846)</t>
  </si>
  <si>
    <t>Cladium acutum (Labill.) Poir.</t>
  </si>
  <si>
    <t>Cladium</t>
  </si>
  <si>
    <t>acutum</t>
  </si>
  <si>
    <t>(Labill.) Poir.</t>
  </si>
  <si>
    <t>Dict. Sci. Nat., ed. 2, 9: 344 (1817)</t>
  </si>
  <si>
    <t>Cladium filum (Labill.) R.Br.</t>
  </si>
  <si>
    <t>= Gahnia filum (Labill.) F.Muell.</t>
  </si>
  <si>
    <t>filum</t>
  </si>
  <si>
    <t>4b:136</t>
  </si>
  <si>
    <t>Cladium glomeratum R.Br.</t>
  </si>
  <si>
    <t>Cladium gunnii Hook.f.</t>
  </si>
  <si>
    <t>Cladium junceum R.Br.</t>
  </si>
  <si>
    <t>Cladium laxiflorum Hook.f.</t>
  </si>
  <si>
    <t>laxiflorum</t>
  </si>
  <si>
    <t>Cladium mariscus (L.) Pohl</t>
  </si>
  <si>
    <t>mariscus</t>
  </si>
  <si>
    <t>(L.) Pohl</t>
  </si>
  <si>
    <t>Cladium procerum S.T.Blake</t>
  </si>
  <si>
    <t>S.T.Blake</t>
  </si>
  <si>
    <t>Trans. Roy. Soc. South Australia 67: 57 (1943)</t>
  </si>
  <si>
    <t>4b:428</t>
  </si>
  <si>
    <t>Cladium schoenoides R.Br.</t>
  </si>
  <si>
    <t>schoenoides</t>
  </si>
  <si>
    <t>Cladium tetraquetrum Hook.f.</t>
  </si>
  <si>
    <t>tetraquetrum</t>
  </si>
  <si>
    <t>Cyperus congestus Vahl</t>
  </si>
  <si>
    <t>Cyperus</t>
  </si>
  <si>
    <t>congestus</t>
  </si>
  <si>
    <t>Enum. Pl. [Vahl] 2: 358 (1805)</t>
  </si>
  <si>
    <t>4b:91</t>
  </si>
  <si>
    <t>Cyperus eragrostis Lam.</t>
  </si>
  <si>
    <t>eragrostis</t>
  </si>
  <si>
    <t>Tabl. Encycl. 1: 146 (1791)</t>
  </si>
  <si>
    <t>4b:90</t>
  </si>
  <si>
    <t>Cyperus gunnii Hook.f.</t>
  </si>
  <si>
    <t>Bot. Antarct. Voy. III. (Fl. Tasman.) 2: 80, t.140, fig.A (1858)</t>
  </si>
  <si>
    <t>Cyperus lucidus R.Br.</t>
  </si>
  <si>
    <t>lucidus</t>
  </si>
  <si>
    <t>Prodr. Fl. Nov. Holland. 218 (1810)</t>
  </si>
  <si>
    <t>Cyperus sanguineo-fuscus Nees</t>
  </si>
  <si>
    <t>= Cyperus lucidus R.Br.</t>
  </si>
  <si>
    <t>sanguineo-fuscus</t>
  </si>
  <si>
    <t>Cyperus sanguinolentus Vahl</t>
  </si>
  <si>
    <t>sanguinolentus</t>
  </si>
  <si>
    <t>Enum. Pl. [Vahl] 2: 351 (1805)</t>
  </si>
  <si>
    <t>Cyperus tenellus L.f.</t>
  </si>
  <si>
    <t>= Isolepis levynsiana Muasya &amp; D.A.Simpson</t>
  </si>
  <si>
    <t>tenellus</t>
  </si>
  <si>
    <t>Eleocharis acicularis (L.) Roem. &amp; Schult.</t>
  </si>
  <si>
    <t>= Eleocharis pusilla R.Br.</t>
  </si>
  <si>
    <t>Eleocharis</t>
  </si>
  <si>
    <t>4b:108</t>
  </si>
  <si>
    <t>Eleocharis acuta R.Br.</t>
  </si>
  <si>
    <t>Prodr. Fl. Nov. Holland. 224 (1810)</t>
  </si>
  <si>
    <t>4b:107</t>
  </si>
  <si>
    <t>Eleocharis gracilis R.Br.</t>
  </si>
  <si>
    <t>Eleocharis pusilla R.Br.</t>
  </si>
  <si>
    <t>Prodr. Fl. Nov. Holland. 225 (1810)</t>
  </si>
  <si>
    <t>Eleocharis sphacelata R.Br.</t>
  </si>
  <si>
    <t>sphacelata</t>
  </si>
  <si>
    <t>Elynanthus capillaceus Benth.</t>
  </si>
  <si>
    <t>Elynanthus</t>
  </si>
  <si>
    <t>capillaceus</t>
  </si>
  <si>
    <t>4b:132</t>
  </si>
  <si>
    <t>Ficinia nodosa (Rottb.) Goetgh., Muasya &amp; D.A.Simpson</t>
  </si>
  <si>
    <t>Ficinia</t>
  </si>
  <si>
    <t>(Rottb.) Goetgh., Muasya &amp; D.A.Simpson</t>
  </si>
  <si>
    <t>Novon 10: 133 (2000)</t>
  </si>
  <si>
    <t>4b:105</t>
  </si>
  <si>
    <t>Gahnia filum (Labill.) F.Muell.</t>
  </si>
  <si>
    <t>Gahnia</t>
  </si>
  <si>
    <t>Key to the System of Victorian Plants 1: 456 (1888)</t>
  </si>
  <si>
    <t>Gahnia fitzgeraldii F.Muell. ex Rodway</t>
  </si>
  <si>
    <t>= Gahnia microstachya Benth.</t>
  </si>
  <si>
    <t>4b:134</t>
  </si>
  <si>
    <t>Gahnia graminifolia Rodway</t>
  </si>
  <si>
    <t>= Gahnia rodwayi F.Muell. ex Rodway</t>
  </si>
  <si>
    <t>Gahnia grandis (Labill.) S.T.Blake</t>
  </si>
  <si>
    <t>Contr. Queensland Herb. 8: 33 (1969)</t>
  </si>
  <si>
    <t>4b:135</t>
  </si>
  <si>
    <t>Gahnia melanocarpa R.Br.</t>
  </si>
  <si>
    <t>= Gahnia grandis (Labill.) S.T.Blake</t>
  </si>
  <si>
    <t>melanocarpa</t>
  </si>
  <si>
    <t>Gahnia microstachya Benth.</t>
  </si>
  <si>
    <t>microstachya</t>
  </si>
  <si>
    <t>Fl. Austral. 7: 414 (1878)</t>
  </si>
  <si>
    <t>Gahnia psittacorum Labill.</t>
  </si>
  <si>
    <t>psittacorum</t>
  </si>
  <si>
    <t>Gahnia radula (R.Br.) Benth.</t>
  </si>
  <si>
    <t>radula</t>
  </si>
  <si>
    <t>Fl. Austral. 7: 417 (1878)</t>
  </si>
  <si>
    <t>Gahnia rodwayi F.Muell. ex Rodway</t>
  </si>
  <si>
    <t>Pap. &amp; Proc. Roy. Soc. Tasmania 1892: 93 (1893)</t>
  </si>
  <si>
    <t>Gahnia sieberiana Kunth</t>
  </si>
  <si>
    <t>Enum. Pl. [Kunth] 2: 332 (1837)</t>
  </si>
  <si>
    <t>Gahnia trifida Labill.</t>
  </si>
  <si>
    <t>trifida</t>
  </si>
  <si>
    <t>Nov. Holl. Pl. 1: 89, t.116 (1805)</t>
  </si>
  <si>
    <t>Gymnoschoenus sphaerocephalus (R.Br.) Hook.f.</t>
  </si>
  <si>
    <t>Gymnoschoenus</t>
  </si>
  <si>
    <t>sphaerocephalus</t>
  </si>
  <si>
    <t>Bot. Antarct. Voy. III. (Fl. Tasman.) 2: 83, t.142 (1858)</t>
  </si>
  <si>
    <t>4b:119</t>
  </si>
  <si>
    <t>Isolepis alpina Hook.f.</t>
  </si>
  <si>
    <t>Isolepis</t>
  </si>
  <si>
    <t>Bot. Antarct. Voy. III. (Fl. Tasman.) 2: 86, t.143, fig.B (1858)</t>
  </si>
  <si>
    <t>4b:103</t>
  </si>
  <si>
    <t>Isolepis aucklandica Hook.f.</t>
  </si>
  <si>
    <t>aucklandica</t>
  </si>
  <si>
    <t>Bot. Antarct. Voy. I. (Fl. Antarct.) 1: 88 (1844), pl.50 (1845)</t>
  </si>
  <si>
    <t>4b:102</t>
  </si>
  <si>
    <t>Isolepis cartilaginea R.Br.</t>
  </si>
  <si>
    <t>= Isolepis marginata (Thunb.) A.Dietr.</t>
  </si>
  <si>
    <t>cartilaginea</t>
  </si>
  <si>
    <t>Isolepis cernua (Vahl) Roem. &amp; Schult.</t>
  </si>
  <si>
    <t>(Vahl) Roem. &amp; Schult.</t>
  </si>
  <si>
    <t>Syst. Veg., ed. 15 bis [Roemer &amp; Schultes] 2: 106 (1817)</t>
  </si>
  <si>
    <t>4b:99</t>
  </si>
  <si>
    <t>Isolepis crassiuscula Hook.f.</t>
  </si>
  <si>
    <t>Bot. Antarct. Voy. III. (Fl. Tasman.) 2: 86, t.143, fig.A (1858)</t>
  </si>
  <si>
    <t>4b:98</t>
  </si>
  <si>
    <t>Isolepis fluitans (L.) R.Br.</t>
  </si>
  <si>
    <t>fluitans</t>
  </si>
  <si>
    <t>Prodr. Fl. Nov. Holland. 221 (1810)</t>
  </si>
  <si>
    <t>Isolepis habra (Edgar) Soják</t>
  </si>
  <si>
    <t>habra</t>
  </si>
  <si>
    <t>(Edgar) Soják</t>
  </si>
  <si>
    <t>Casopsis Narodniho Muzea v Praze 148: 194 (1980)</t>
  </si>
  <si>
    <t>4b:101</t>
  </si>
  <si>
    <t>Isolepis hookeriana Boeckeler</t>
  </si>
  <si>
    <t>hookeriana</t>
  </si>
  <si>
    <t>Flora 41: 418 (1858)</t>
  </si>
  <si>
    <t>4b:104</t>
  </si>
  <si>
    <t>Isolepis hystrix (Thunb.) Nees</t>
  </si>
  <si>
    <t>hystrix</t>
  </si>
  <si>
    <t>(Thunb.) Nees</t>
  </si>
  <si>
    <t>Linnaea 7: 496 (1832)</t>
  </si>
  <si>
    <t>Isolepis inundata R.Br.</t>
  </si>
  <si>
    <t>inundata</t>
  </si>
  <si>
    <t>Prodr. Fl. Nov. Holland. 222 (1810)</t>
  </si>
  <si>
    <t>4b:100</t>
  </si>
  <si>
    <t>Isolepis lenticularis R.Br.</t>
  </si>
  <si>
    <t>= Isolepis fluitans (L.) R.Br.</t>
  </si>
  <si>
    <t>lenticularis</t>
  </si>
  <si>
    <t>Isolepis levynsiana Muasya &amp; D.A.Simpson</t>
  </si>
  <si>
    <t>levynsiana</t>
  </si>
  <si>
    <t>Muasya &amp; D.A.Simpson</t>
  </si>
  <si>
    <t>Novon 17: 59 (2007)</t>
  </si>
  <si>
    <t>Isolepis limbata W.M.Curtis</t>
  </si>
  <si>
    <t>Brunonia 7: 300 (1985)</t>
  </si>
  <si>
    <t>Isolepis marginata (Thunb.) A.Dietr.</t>
  </si>
  <si>
    <t>(Thunb.) A.Dietr.</t>
  </si>
  <si>
    <t>Sp. Pl., ed. 6. 1(2): 110 (1832)</t>
  </si>
  <si>
    <t>Isolepis montivaga (S.T.Blake) K.L.Wilson</t>
  </si>
  <si>
    <t>montivaga</t>
  </si>
  <si>
    <t>Telopea 2: 168 (1981)</t>
  </si>
  <si>
    <t>Isolepis nodosa (Rottb.) R.Br.</t>
  </si>
  <si>
    <t>= Ficinia nodosa (Rottb.) Goetgh., Muasya &amp; D.A.Simpson</t>
  </si>
  <si>
    <t>(Rottb.) R.Br.</t>
  </si>
  <si>
    <t>Isolepis platycarpa (S.T.Blake) Soják</t>
  </si>
  <si>
    <t>platycarpa</t>
  </si>
  <si>
    <t>(S.T.Blake) Soják</t>
  </si>
  <si>
    <t>Cas. Nár. Muz. Praze, Rada Prír. 148: 194 (1980)</t>
  </si>
  <si>
    <t>Isolepis producta (C.B.Clarke) K.L.Wilson</t>
  </si>
  <si>
    <t>producta</t>
  </si>
  <si>
    <t>(C.B.Clarke) K.L.Wilson</t>
  </si>
  <si>
    <t>Isolepis prolifera (Rottb.) R.Br.</t>
  </si>
  <si>
    <t>Prodr. Fl. Nov. Holland. 223 (1810)</t>
  </si>
  <si>
    <t>Isolepis riparia R.Br.</t>
  </si>
  <si>
    <t>= Isolepis cernua (Vahl) Roem. &amp; Schult.</t>
  </si>
  <si>
    <t>Isolepis saviana Schult.</t>
  </si>
  <si>
    <t>saviana</t>
  </si>
  <si>
    <t>Isolepis setacea (L.) R.Br.</t>
  </si>
  <si>
    <t>Isolepis stellata (C.B.Clarke) K.L.Wilson</t>
  </si>
  <si>
    <t>stellata</t>
  </si>
  <si>
    <t>Telopea 2: 169 (1981)</t>
  </si>
  <si>
    <t>Isolepis subtilissima Boeckeler</t>
  </si>
  <si>
    <t>subtilissima</t>
  </si>
  <si>
    <t>Flora 41: 416 (1858)</t>
  </si>
  <si>
    <t>Isolepis tasmanica (S.T.Blake) K.L.Wilson</t>
  </si>
  <si>
    <t>Telopea 2: 170 (1981)</t>
  </si>
  <si>
    <t>Isolepis wakefieldiana (S.T.Blake) K.L.Wilson</t>
  </si>
  <si>
    <t>wakefieldiana</t>
  </si>
  <si>
    <t>Lampocarya hexandra R.Br.</t>
  </si>
  <si>
    <t>= Gahnia trifida Labill.</t>
  </si>
  <si>
    <t>Lampocarya</t>
  </si>
  <si>
    <t>hexandra</t>
  </si>
  <si>
    <t>Lepidosperma angustifolia Hook.f.</t>
  </si>
  <si>
    <t>= Lepidosperma laterale R.Br.</t>
  </si>
  <si>
    <t>Lepidosperma</t>
  </si>
  <si>
    <t>Lepidosperma concavum R.Br.</t>
  </si>
  <si>
    <t>concavum</t>
  </si>
  <si>
    <t>Prodr. Fl. Nov. Holland. 234 (1810)</t>
  </si>
  <si>
    <t>4b:126</t>
  </si>
  <si>
    <t>Lepidosperma curtisiae K.L.Wilson &amp; D.I.Morris</t>
  </si>
  <si>
    <t>K.L.Wilson &amp; D.I.Morris</t>
  </si>
  <si>
    <t>Telopea 5: 423 (1993)</t>
  </si>
  <si>
    <t>4b:123</t>
  </si>
  <si>
    <t>Lepidosperma elatior Labill.</t>
  </si>
  <si>
    <t>= Lepidosperma elatius Labill.</t>
  </si>
  <si>
    <t>elatior</t>
  </si>
  <si>
    <t>orth. var. sensu Rodway (1903)</t>
  </si>
  <si>
    <t>4b:124</t>
  </si>
  <si>
    <t>Lepidosperma elatius Labill.</t>
  </si>
  <si>
    <t>elatius</t>
  </si>
  <si>
    <t>Nov. Holl. Pl. 1: 15, t.11 (1805)</t>
  </si>
  <si>
    <t>Lepidosperma elatius var. ensiforme Rodway</t>
  </si>
  <si>
    <t>= Lepidosperma ensiforme (Rodway) D.I.Morris</t>
  </si>
  <si>
    <t>ensiforme</t>
  </si>
  <si>
    <t>4b:125</t>
  </si>
  <si>
    <t>Lepidosperma elatius var. oldfieldii (Hook.f.) Rodway</t>
  </si>
  <si>
    <t>= Lepidosperma oldfieldii Hook.f.</t>
  </si>
  <si>
    <t>Lepidosperma ensiforme (Rodway) D.I.Morris</t>
  </si>
  <si>
    <t>(Rodway) D.I.Morris</t>
  </si>
  <si>
    <t>The Student's Flora of Tasmania 4b: 425 (1994)</t>
  </si>
  <si>
    <t>Lepidosperma falcatum Rodway</t>
  </si>
  <si>
    <t>= Lepidosperma tortuosum F.Muell.</t>
  </si>
  <si>
    <t>falcatum</t>
  </si>
  <si>
    <t>Pap. Proc. Roy. Soc. Tasmania 1894-95: 103 (1895)</t>
  </si>
  <si>
    <t>Lepidosperma filiforme Labill.</t>
  </si>
  <si>
    <t>Nov. Holl. Pl. 1: 17, t.15 (1805)</t>
  </si>
  <si>
    <t>4b:121</t>
  </si>
  <si>
    <t>Lepidosperma forsythii A.A.Ham.</t>
  </si>
  <si>
    <t>forsythii</t>
  </si>
  <si>
    <t>A.A.Ham.</t>
  </si>
  <si>
    <t>Proc. Linn. Soc. New South Wales 35: 411 (1910)</t>
  </si>
  <si>
    <t>4b:122</t>
  </si>
  <si>
    <t>Lepidosperma gladiatum Labill.</t>
  </si>
  <si>
    <t>gladiatum</t>
  </si>
  <si>
    <t>Nov. Holl. Pl. 1: 15, t.12 (1805)</t>
  </si>
  <si>
    <t>Lepidosperma globosum Labill.</t>
  </si>
  <si>
    <t>globosum</t>
  </si>
  <si>
    <t>Nov. Holl. Pl. 1: 16, t.14 (1805)</t>
  </si>
  <si>
    <t>Lepidosperma gunnii Boeckeler</t>
  </si>
  <si>
    <t>Linnaea 38: 325 (1874)</t>
  </si>
  <si>
    <t>Lepidosperma inops F.Muell. ex Rodway</t>
  </si>
  <si>
    <t>inops</t>
  </si>
  <si>
    <t>Lepidosperma laterale R.Br.</t>
  </si>
  <si>
    <t>laterale</t>
  </si>
  <si>
    <t>Lepidosperma lineare R.Br.</t>
  </si>
  <si>
    <t>= Lepidosperma gunnii Boeckeler</t>
  </si>
  <si>
    <t>Lepidosperma lineare var. inops (F.Muell. ex Rodway) Rodway</t>
  </si>
  <si>
    <t>= Lepidosperma inops F.Muell. ex Rodway</t>
  </si>
  <si>
    <t>(F.Muell. ex Rodway) Rodway</t>
  </si>
  <si>
    <t>Lepidosperma longitudinale Labill.</t>
  </si>
  <si>
    <t>longitudinale</t>
  </si>
  <si>
    <t>Nov. Holl. Pl. 1: 16, t.13 (1805)</t>
  </si>
  <si>
    <t>Lepidosperma monticola G.T.Plunkett &amp; J.J.Bruhl</t>
  </si>
  <si>
    <t>G.T.Plunkett &amp; J.J.Bruhl</t>
  </si>
  <si>
    <t>Phytokeys 28: 26 (2013)</t>
  </si>
  <si>
    <t>Lepidosperma neesii Kunth</t>
  </si>
  <si>
    <t>neesii</t>
  </si>
  <si>
    <t>Enum. Pl. [Kunth] 2: 319 (1837)</t>
  </si>
  <si>
    <t>4b:127</t>
  </si>
  <si>
    <t>Lepidosperma oldfieldii Hook.f.</t>
  </si>
  <si>
    <t>Bot. Antarct. Voy. III. (Fl. Tasman.) 2: 91, t.146A (1858)</t>
  </si>
  <si>
    <t>Lepidosperma squamatum Labill.</t>
  </si>
  <si>
    <t>= Lepidosperma concavum R.Br.</t>
  </si>
  <si>
    <t>Lepidosperma tetragonum Labill.</t>
  </si>
  <si>
    <t>Lepidosperma tortuosum F.Muell.</t>
  </si>
  <si>
    <t>tortuosum</t>
  </si>
  <si>
    <t>Fragm. (Mueller) 9: 23 (1875)</t>
  </si>
  <si>
    <t>Lepidosperma viscidum R.Br.</t>
  </si>
  <si>
    <t>viscidum</t>
  </si>
  <si>
    <t>Machaerina acuta (Labill.) J.Kern</t>
  </si>
  <si>
    <t>Machaerina</t>
  </si>
  <si>
    <t>(Labill.) J.Kern</t>
  </si>
  <si>
    <t>Acta Bot. Neerl. 8: 266 (1959)</t>
  </si>
  <si>
    <t>Machaerina arthrophylla (Nees) T.Koyama</t>
  </si>
  <si>
    <t>(Nees) T.Koyama</t>
  </si>
  <si>
    <t>Bot. Mag. (Tokyo) 69: 62 (1956)</t>
  </si>
  <si>
    <t>Machaerina articulata (R.Br.) T.Koyama</t>
  </si>
  <si>
    <t>(R.Br.) T.Koyama</t>
  </si>
  <si>
    <t>Machaerina gunnii (Hook.f.) J.Kern</t>
  </si>
  <si>
    <t>(Hook.f.) J.Kern</t>
  </si>
  <si>
    <t>Machaerina juncea (R.Br.) T.Koyama</t>
  </si>
  <si>
    <t>Bot. Mag. (Tokyo) 69: 64 (1956)</t>
  </si>
  <si>
    <t>Machaerina planifolia (Benth.) K.L.Wilson</t>
  </si>
  <si>
    <t>Telopea 18: 130 (2015)</t>
  </si>
  <si>
    <t>Machaerina rubiginosa (Spreng.) T.Koyama</t>
  </si>
  <si>
    <t>(Spreng.) T.Koyama</t>
  </si>
  <si>
    <t>J. Fac. Sci. Univ. Tokyo, Sect. 3, Bot. 8: 122 (1961)</t>
  </si>
  <si>
    <t>Machaerina tetragona (Labill.) T.Koyama ex Jessop</t>
  </si>
  <si>
    <t>(Labill.) T.Koyama ex Jessop</t>
  </si>
  <si>
    <t>Fl. South Australia Ed. 3, 1: 286 (1978)</t>
  </si>
  <si>
    <t>Mesomelaena sphaerocephala (R.Br.) Benth.</t>
  </si>
  <si>
    <t>= Gymnoschoenus sphaerocephalus (R.Br.) Hook.f.</t>
  </si>
  <si>
    <t>Mesomelaena</t>
  </si>
  <si>
    <t>sphaerocephala</t>
  </si>
  <si>
    <t>Netrostylis capillaris (F.Muell.) R.L.Barrett, J.J.Bruhl &amp; K.L.Wilson</t>
  </si>
  <si>
    <t>Netrostylis</t>
  </si>
  <si>
    <t>(F.Muell.) R.L.Barrett, J.J.Bruhl &amp; K.L.Wilson</t>
  </si>
  <si>
    <t>Telopea 24: 57 (2021)</t>
  </si>
  <si>
    <t>Oreobolus acutifolius S.T.Blake</t>
  </si>
  <si>
    <t>Oreobolus</t>
  </si>
  <si>
    <t>acutifolius</t>
  </si>
  <si>
    <t>Contr. Queensland Herb. 8: 39 (1969)</t>
  </si>
  <si>
    <t>4b:109</t>
  </si>
  <si>
    <t>Oreobolus distichus F.Muell.</t>
  </si>
  <si>
    <t>distichus</t>
  </si>
  <si>
    <t>Trans. Philos. Soc. Victoria 1: 109 (1855)</t>
  </si>
  <si>
    <t>Oreobolus oligocephalus W.M.Curtis</t>
  </si>
  <si>
    <t>oligocephalus</t>
  </si>
  <si>
    <t>Brunonia 7: 301 (1985)</t>
  </si>
  <si>
    <t>4b:110</t>
  </si>
  <si>
    <t>Oreobolus oxycarpus subsp. brownii Seberg</t>
  </si>
  <si>
    <t>oxycarpus</t>
  </si>
  <si>
    <t>Seberg</t>
  </si>
  <si>
    <t>Bot. J. Linn. Soc. 96: 178 (1988)</t>
  </si>
  <si>
    <t>Oreobolus pumilio R.Br. subsp. pumilio</t>
  </si>
  <si>
    <t>Prodr. Fl. Nov. Holland. 236 (1810)</t>
  </si>
  <si>
    <t>Oreobolus tholicarpus D.I.Morris</t>
  </si>
  <si>
    <t>tholicarpus</t>
  </si>
  <si>
    <t>Muelleria 15: 28 (2001)</t>
  </si>
  <si>
    <t>Schoenoides oligocephala (W.M.Curtis) Seberg</t>
  </si>
  <si>
    <t>= Oreobolus oligocephalus W.M.Curtis</t>
  </si>
  <si>
    <t>Schoenoides</t>
  </si>
  <si>
    <t>oligocephala</t>
  </si>
  <si>
    <t>(W.M.Curtis) Seberg</t>
  </si>
  <si>
    <t>Schoenoplectus pungens (Vahl) Palla</t>
  </si>
  <si>
    <t>Schoenoplectus</t>
  </si>
  <si>
    <t>(Vahl) Palla</t>
  </si>
  <si>
    <t>Bot. Jahrb. Syst. 10: 299 (1888)</t>
  </si>
  <si>
    <t>4b:94</t>
  </si>
  <si>
    <t>Schoenoplectus tabernaemontani (C.C.Gmel.) Palla</t>
  </si>
  <si>
    <t>tabernaemontani</t>
  </si>
  <si>
    <t>(C.C.Gmel.) Palla</t>
  </si>
  <si>
    <t>4b:95</t>
  </si>
  <si>
    <t>Schoenoplectus validus (Vahl) Á.Löve &amp; D.Löve</t>
  </si>
  <si>
    <t>= Schoenoplectus tabernaemontani (C.C.Gmel.) Palla</t>
  </si>
  <si>
    <t>validus</t>
  </si>
  <si>
    <t>(Vahl) Á.Löve &amp; D.Löve</t>
  </si>
  <si>
    <t>Schoenus absconditus Kük.</t>
  </si>
  <si>
    <t>Schoenus</t>
  </si>
  <si>
    <t>absconditus</t>
  </si>
  <si>
    <t>Repert. Spec. Nov. Regni Veg. 44: 99 (1938)</t>
  </si>
  <si>
    <t>4b:117</t>
  </si>
  <si>
    <t>Schoenus acutus Labill.</t>
  </si>
  <si>
    <t>acutus</t>
  </si>
  <si>
    <t>Nov. Holl. Pl. 1: 18 (1805)</t>
  </si>
  <si>
    <t>Schoenus apogon Roem. &amp; Schult.</t>
  </si>
  <si>
    <t>apogon</t>
  </si>
  <si>
    <t>Roem. &amp; Schult.</t>
  </si>
  <si>
    <t>Syst. Veg., ed. 15 bis [Roemer &amp; Schultes] 2: 77 (1817)</t>
  </si>
  <si>
    <t>4b:114</t>
  </si>
  <si>
    <t>Schoenus axillaris (R.Br.) Poir.</t>
  </si>
  <si>
    <t>4b:116</t>
  </si>
  <si>
    <t>Schoenus biglumis Kük.</t>
  </si>
  <si>
    <t>biglumis</t>
  </si>
  <si>
    <t>Repert. Spec. Nov. Regni Veg. 44: 164 (1938)</t>
  </si>
  <si>
    <t>4b:118</t>
  </si>
  <si>
    <t>Schoenus brevifolius R.Br.</t>
  </si>
  <si>
    <t>Prodr. Fl. Nov. Holland. 231 (1810)</t>
  </si>
  <si>
    <t>4b:113</t>
  </si>
  <si>
    <t>Schoenus brownii Hook.f.</t>
  </si>
  <si>
    <t>Schoenus calyptratus Kük.</t>
  </si>
  <si>
    <t>calyptratus</t>
  </si>
  <si>
    <t>Repert. Spec. Nov. Regni Veg. 48: 248 (1940)</t>
  </si>
  <si>
    <t>Schoenus carsei Cheeseman</t>
  </si>
  <si>
    <t>carsei</t>
  </si>
  <si>
    <t>Cheeseman</t>
  </si>
  <si>
    <t>Man. New Zealand Fl. 781 (1906)</t>
  </si>
  <si>
    <t>Schoenus filum Labill.</t>
  </si>
  <si>
    <t>Schoenus fluitans Hook.f.</t>
  </si>
  <si>
    <t>Bot. Antarct. Voy. III. (Fl. Tasman.) 2: 81 (1858)</t>
  </si>
  <si>
    <t>Schoenus latelaminatus Kük.</t>
  </si>
  <si>
    <t>latelaminatus</t>
  </si>
  <si>
    <t>Repert. Spec. Nov. Regni Veg. 44: 88 (1938)</t>
  </si>
  <si>
    <t>Schoenus lepidosperma (F.Muell.) K.L.Wilson subsp. lepidosperma</t>
  </si>
  <si>
    <t>lepidosperma</t>
  </si>
  <si>
    <t>(F.Muell.) K.L.Wilson</t>
  </si>
  <si>
    <t>Telopea 5: 619 (1994)</t>
  </si>
  <si>
    <t>Schoenus maschalinus Roem. &amp; Schult.</t>
  </si>
  <si>
    <t>maschalinus</t>
  </si>
  <si>
    <t>Schoenus nitens (R.Br.) Poir.</t>
  </si>
  <si>
    <t>Encycl. (Lamarck) Suppl. 2: 252 (1812)</t>
  </si>
  <si>
    <t>Schoenus pygmaeus S.T.Blake</t>
  </si>
  <si>
    <t>Contr. Queensland Herb. 8: 41 (1969)</t>
  </si>
  <si>
    <t>Schoenus tenuissimus (Hook.f.) Benth.</t>
  </si>
  <si>
    <t>= Schoenus lepidosperma (F.Muell.) K.L.Wilson subsp. lepidosperma</t>
  </si>
  <si>
    <t>tenuissimus</t>
  </si>
  <si>
    <t>sensu Rodway (1903), Curtis &amp; Morris (1994)</t>
  </si>
  <si>
    <t>Schoenus tesquorum J.M.Black</t>
  </si>
  <si>
    <t>tesquorum</t>
  </si>
  <si>
    <t>Fl. S. Austral. [J.M. Black] 1: 90 (1922)</t>
  </si>
  <si>
    <t>4b:115</t>
  </si>
  <si>
    <t>Schoenus turbinatus (R.Br.) Poir.</t>
  </si>
  <si>
    <t>Encycl. (Lamarck) Suppl. 2: 251 (1811)</t>
  </si>
  <si>
    <t>Scirpus americanus Pers.</t>
  </si>
  <si>
    <t>= Schoenoplectus pungens (Vahl) Palla</t>
  </si>
  <si>
    <t>Scirpus</t>
  </si>
  <si>
    <t>americanus</t>
  </si>
  <si>
    <t>sensu Willis (1970)</t>
  </si>
  <si>
    <t>Scirpus antarcticus L.</t>
  </si>
  <si>
    <t>antarcticus</t>
  </si>
  <si>
    <t>Scirpus aucklandicus (Hook.f.) Boeckeler</t>
  </si>
  <si>
    <t>= Isolepis aucklandica Hook.f.</t>
  </si>
  <si>
    <t>aucklandicus</t>
  </si>
  <si>
    <t>(Hook.f.) Boeckeler</t>
  </si>
  <si>
    <t>Scirpus caldwellii V.J.Cook</t>
  </si>
  <si>
    <t>= Bolboschoenus caldwellii (V.J.Cook) Soják</t>
  </si>
  <si>
    <t>V.J.Cook</t>
  </si>
  <si>
    <t>Scirpus cartilagineus (R.Br.) Poir.</t>
  </si>
  <si>
    <t>cartilagineus</t>
  </si>
  <si>
    <t>Scirpus cartilagineus var. propinquus (Nees) Benth.</t>
  </si>
  <si>
    <t>= Isolepis inundata R.Br.</t>
  </si>
  <si>
    <t>propinquus</t>
  </si>
  <si>
    <t>(Nees) Benth.</t>
  </si>
  <si>
    <t>Scirpus cernuus Vahl</t>
  </si>
  <si>
    <t>cernuus</t>
  </si>
  <si>
    <t>Scirpus crassiusculus (Hook.f.) Benth.</t>
  </si>
  <si>
    <t>= Isolepis crassiuscula Hook.f.</t>
  </si>
  <si>
    <t>crassiusculus</t>
  </si>
  <si>
    <t>Scirpus fluitans L.</t>
  </si>
  <si>
    <t>Scirpus fluviatilis (Torr.) A.Gray</t>
  </si>
  <si>
    <t>= Bolboschoenus medianus (V.J.Cook) Soják</t>
  </si>
  <si>
    <t>(Torr.) A.Gray</t>
  </si>
  <si>
    <t>Scirpus hookerianus (Boeckeler) S.T.Blake</t>
  </si>
  <si>
    <t>= Isolepis hookeriana Boeckeler</t>
  </si>
  <si>
    <t>hookerianus</t>
  </si>
  <si>
    <t>(Boeckeler) S.T.Blake</t>
  </si>
  <si>
    <t>Scirpus inundatus (R.Br.) Poir.</t>
  </si>
  <si>
    <t>Scirpus lacustris L.</t>
  </si>
  <si>
    <t>lacustris</t>
  </si>
  <si>
    <t>Scirpus lenticularis (R.Br.) Poir.</t>
  </si>
  <si>
    <t>Scirpus maritimus L.</t>
  </si>
  <si>
    <t>Scirpus montivagus S.T.Blake</t>
  </si>
  <si>
    <t>= Isolepis montivaga (S.T.Blake) K.L.Wilson</t>
  </si>
  <si>
    <t>montivagus</t>
  </si>
  <si>
    <t>Scirpus nodosus Rottb.</t>
  </si>
  <si>
    <t>nodosus</t>
  </si>
  <si>
    <t>Rottb.</t>
  </si>
  <si>
    <t>Scirpus platycarpus S.T.Blake</t>
  </si>
  <si>
    <t>= Isolepis platycarpa (S.T.Blake) Soják</t>
  </si>
  <si>
    <t>platycarpus</t>
  </si>
  <si>
    <t>Scirpus productus C.B.Clarke</t>
  </si>
  <si>
    <t>= Isolepis producta (C.B.Clarke) K.L.Wilson</t>
  </si>
  <si>
    <t>productus</t>
  </si>
  <si>
    <t>C.B.Clarke</t>
  </si>
  <si>
    <t>Scirpus pungens Vahl</t>
  </si>
  <si>
    <t>Scirpus riparius (R.Br.) Poir.</t>
  </si>
  <si>
    <t>riparius</t>
  </si>
  <si>
    <t>Scirpus setaceus L.</t>
  </si>
  <si>
    <t>= Isolepis setacea (L.) R.Br.</t>
  </si>
  <si>
    <t>Scirpus stellatus C.B.Clarke</t>
  </si>
  <si>
    <t>= Isolepis stellata (C.B.Clarke) K.L.Wilson</t>
  </si>
  <si>
    <t>Scirpus subtilissimus (Boeckeler) S.T.Blake</t>
  </si>
  <si>
    <t>= Isolepis subtilissima Boeckeler</t>
  </si>
  <si>
    <t>subtilissimus</t>
  </si>
  <si>
    <t>Scirpus tasmanicus S.T.Blake</t>
  </si>
  <si>
    <t>= Isolepis tasmanica (S.T.Blake) K.L.Wilson</t>
  </si>
  <si>
    <t>Scirpus triqueter L.</t>
  </si>
  <si>
    <t>triqueter</t>
  </si>
  <si>
    <t>Scirpus validus Vahl</t>
  </si>
  <si>
    <t>Scirpus wakefieldianus S.T.Blake</t>
  </si>
  <si>
    <t>= Isolepis wakefieldiana (S.T.Blake) K.L.Wilson</t>
  </si>
  <si>
    <t>wakefieldianus</t>
  </si>
  <si>
    <t>Tetraria capillaris (F.Muell.) J.M.Black</t>
  </si>
  <si>
    <t>Tetraria</t>
  </si>
  <si>
    <t>Trans. Roy. Soc. South Australia 58: 169 (1934)</t>
  </si>
  <si>
    <t>Tricostularia pauciflora (F.Muell.) Benth.</t>
  </si>
  <si>
    <t>Tricostularia</t>
  </si>
  <si>
    <t>Fl. Austral. 7: 383 (1878)</t>
  </si>
  <si>
    <t>Uncinia compacta R.Br.</t>
  </si>
  <si>
    <t>Uncinia</t>
  </si>
  <si>
    <t>compacta</t>
  </si>
  <si>
    <t>Prodr. Fl. Nov. Holland. 241 (1810)</t>
  </si>
  <si>
    <t>4b:142</t>
  </si>
  <si>
    <t>Uncinia elegans (Kük.) Hamlin</t>
  </si>
  <si>
    <t>(Kük.) Hamlin</t>
  </si>
  <si>
    <t>Rec. Domin. Mus.19: 11 (1959)</t>
  </si>
  <si>
    <t>4b:140</t>
  </si>
  <si>
    <t>Uncinia flaccida S.T.Blake</t>
  </si>
  <si>
    <t>Proc. Roy. Soc. Queensland 51: 49 (1940)</t>
  </si>
  <si>
    <t>4b:143</t>
  </si>
  <si>
    <t>Uncinia nervosa Boott</t>
  </si>
  <si>
    <t>nervosa</t>
  </si>
  <si>
    <t>Bot. Antarct. Voy. III. (Fl. Tasman.) 2: 102 (1858)</t>
  </si>
  <si>
    <t>Uncinia riparia R.Br.</t>
  </si>
  <si>
    <t>Uncinia tenella R.Br.</t>
  </si>
  <si>
    <t>Haemodoraceae</t>
  </si>
  <si>
    <t>Anigozanthos flavidus DC.</t>
  </si>
  <si>
    <t>Anigozanthos</t>
  </si>
  <si>
    <t>flavidus</t>
  </si>
  <si>
    <t>Liliac. (Redouté) 3: t. 176 (1807)</t>
  </si>
  <si>
    <t>Haemodorum distichophyllum Hook.</t>
  </si>
  <si>
    <t>Haemodorum</t>
  </si>
  <si>
    <t>distichophyllum</t>
  </si>
  <si>
    <t>Icon. Pl. 9: t.866 (1851)</t>
  </si>
  <si>
    <t>4b:364</t>
  </si>
  <si>
    <t>Hemerocallidaceae</t>
  </si>
  <si>
    <t>Caesia alpina Hook.f.</t>
  </si>
  <si>
    <t>Caesia</t>
  </si>
  <si>
    <t>Bot. Antarct. Voy. III. (Fl. Tasman.) 2: 373 (1859)</t>
  </si>
  <si>
    <t>4b:386</t>
  </si>
  <si>
    <t>Caesia calliantha R.J.F.Hend.</t>
  </si>
  <si>
    <t>calliantha</t>
  </si>
  <si>
    <t>R.J.F.Hend.</t>
  </si>
  <si>
    <t>Fl. Australia 45: 471 (1987)</t>
  </si>
  <si>
    <t>4b:387</t>
  </si>
  <si>
    <t>Caesia corymbosa R.Br.</t>
  </si>
  <si>
    <t>= Chamaescilla corymbosa (R.Br.) F.Muell. ex Benth.</t>
  </si>
  <si>
    <t>Caesia parviflora var. minor R.J.F.Hend.</t>
  </si>
  <si>
    <t>Caesia parviflora R.Br. var. parviflora</t>
  </si>
  <si>
    <t>Prodr. Fl. Nov. Holland. 277 (1810)</t>
  </si>
  <si>
    <t>Caesia parviflora var. vittata (R.Br.) R.J.F.Hend.</t>
  </si>
  <si>
    <t>vittata</t>
  </si>
  <si>
    <t>(R.Br.) R.J.F.Hend.</t>
  </si>
  <si>
    <t>Fl. Australia 45: 472 (1987)</t>
  </si>
  <si>
    <t>Caesia vittata R.Br.</t>
  </si>
  <si>
    <t>= Caesia parviflora var. vittata (R.Br.) R.J.F.Hend.</t>
  </si>
  <si>
    <t>= Caesia calliantha R.J.F.Hend.</t>
  </si>
  <si>
    <t>Chlorophytum alpinum (Hook.f.) Benth. ex Baker</t>
  </si>
  <si>
    <t>= Caesia alpina Hook.f.</t>
  </si>
  <si>
    <t>Chlorophytum</t>
  </si>
  <si>
    <t>(Hook.f.) Benth. ex Baker</t>
  </si>
  <si>
    <t>Dianella amoena G.W.Carr &amp; P.F.Horsfall</t>
  </si>
  <si>
    <t>Dianella</t>
  </si>
  <si>
    <t>amoena</t>
  </si>
  <si>
    <t>G.W.Carr &amp; P.F.Horsfall</t>
  </si>
  <si>
    <t>Muelleria 8: 369 (1995)</t>
  </si>
  <si>
    <t>4b:377</t>
  </si>
  <si>
    <t>Dianella archeri Hook.f.</t>
  </si>
  <si>
    <t>= Dianella tasmanica Hook.f.</t>
  </si>
  <si>
    <t>Dianella brevicaulis (Ostenf.) G.W.Carr &amp; P.F.Horsfall</t>
  </si>
  <si>
    <t>brevicaulis</t>
  </si>
  <si>
    <t>(Ostenf.) G.W.Carr &amp; P.F.Horsfall</t>
  </si>
  <si>
    <t>Muelleria 8: 375 (1995)</t>
  </si>
  <si>
    <t>4b:378</t>
  </si>
  <si>
    <t>Dianella caerulea Sims</t>
  </si>
  <si>
    <t>= Dianella amoena G.W.Carr &amp; P.F.Horsfall</t>
  </si>
  <si>
    <t>sensu Henderson (1987)</t>
  </si>
  <si>
    <t>Dianella laevis R.Br.</t>
  </si>
  <si>
    <t>laevis</t>
  </si>
  <si>
    <t>Dianella longifolia R.Br.</t>
  </si>
  <si>
    <t>Dianella longifolia var. aspera Rodway</t>
  </si>
  <si>
    <t>Dianella revoluta var. brevicaulis Ostenf.</t>
  </si>
  <si>
    <t>= Dianella brevicaulis (Ostenf.) G.W.Carr &amp; P.F.Horsfall</t>
  </si>
  <si>
    <t>revoluta</t>
  </si>
  <si>
    <t>Ostenf.</t>
  </si>
  <si>
    <t>Dianella revoluta R.Br. var. revoluta</t>
  </si>
  <si>
    <t>Prodr. Fl. Nov. Holland. 280 (1810)</t>
  </si>
  <si>
    <t>Dianella tasmanica Hook.f.</t>
  </si>
  <si>
    <t>Bot. Antarct. Voy. III. (Fl. Tasman.) 2: 57, t.133A (1858)</t>
  </si>
  <si>
    <t>Herpolirion novae-zelandiae Hook.f.</t>
  </si>
  <si>
    <t>Herpolirion</t>
  </si>
  <si>
    <t>Bot. Antarct. Voy. II. (Fl. Nov.-Zel.) 1: 258 (1853)</t>
  </si>
  <si>
    <t>Herpolirion tasmaniae Hook.f.</t>
  </si>
  <si>
    <t>= Herpolirion novae-zelandiae Hook.f.</t>
  </si>
  <si>
    <t>tasmaniae</t>
  </si>
  <si>
    <t>Phormium tenax J.R.Forst. &amp; G.Forst.</t>
  </si>
  <si>
    <t>Phormium</t>
  </si>
  <si>
    <t>tenax</t>
  </si>
  <si>
    <t>Char. Gen. Pl.: 48, t.24 (1775)</t>
  </si>
  <si>
    <t>4b:418</t>
  </si>
  <si>
    <t>Stypandra caespitosa R.Br.</t>
  </si>
  <si>
    <t>= Thelionema caespitosum (R.Br.) R.J.F.Hend.</t>
  </si>
  <si>
    <t>Stypandra</t>
  </si>
  <si>
    <t>4b:379</t>
  </si>
  <si>
    <t>Stypandra umbellata R.Br.</t>
  </si>
  <si>
    <t>= Thelionema umbellatum (R.Br.) R.J.F.Hend.</t>
  </si>
  <si>
    <t>Thelionema caespitosum (R.Br.) R.J.F.Hend.</t>
  </si>
  <si>
    <t>Thelionema</t>
  </si>
  <si>
    <t>caespitosum</t>
  </si>
  <si>
    <t>Austrobaileya 2: 109 (1985)</t>
  </si>
  <si>
    <t>Thelionema umbellatum (R.Br.) R.J.F.Hend.</t>
  </si>
  <si>
    <t>Tricoryne elatior R.Br.</t>
  </si>
  <si>
    <t>Tricoryne</t>
  </si>
  <si>
    <t>Prodr. Fl. Nov. Holland. 278 (1810)</t>
  </si>
  <si>
    <t>4b:391</t>
  </si>
  <si>
    <t>Hyacinthaceae</t>
  </si>
  <si>
    <t>Ornithogalum angustifolium Boreau</t>
  </si>
  <si>
    <t>= Ornithogalum umbellatum L.</t>
  </si>
  <si>
    <t>Ornithogalum</t>
  </si>
  <si>
    <t>Fl. Centre France, ed. 3 [Boreau], 2: 625 (1857)</t>
  </si>
  <si>
    <t>Ornithogalum umbellatum L.</t>
  </si>
  <si>
    <t>Sp. Pl. 1: 307 (1753)</t>
  </si>
  <si>
    <t>4b:369</t>
  </si>
  <si>
    <t>Scilla peruviana L.</t>
  </si>
  <si>
    <t>Scilla</t>
  </si>
  <si>
    <t>Hydrocharitaceae</t>
  </si>
  <si>
    <t>Egeria densa Planch.</t>
  </si>
  <si>
    <t>Egeria</t>
  </si>
  <si>
    <t>densa</t>
  </si>
  <si>
    <t>Planch.</t>
  </si>
  <si>
    <t>Ann. Sci. Nat., Bot., sér. 3, 11: 80 (1849)</t>
  </si>
  <si>
    <t>4b:8</t>
  </si>
  <si>
    <t>Elodea canadensis Michx.</t>
  </si>
  <si>
    <t>Elodea</t>
  </si>
  <si>
    <t>Fl. Bor.-Amer. (Michaux) 1: 20 (1803)</t>
  </si>
  <si>
    <t>Elodea densa (Planch.) Casp.</t>
  </si>
  <si>
    <t>= Egeria densa Planch.</t>
  </si>
  <si>
    <t>(Planch.) Casp.</t>
  </si>
  <si>
    <t>Halophila australis Doty &amp; B.C.Stone</t>
  </si>
  <si>
    <t>Halophila</t>
  </si>
  <si>
    <t>Doty &amp; B.C.Stone</t>
  </si>
  <si>
    <t>Brittonia 18: 306, fig.2 (1966)</t>
  </si>
  <si>
    <t>Halophila ovalis (R.Br.) Hook.f.</t>
  </si>
  <si>
    <t>= Halophila australis Doty &amp; B.C.Stone</t>
  </si>
  <si>
    <t>Lagarosiphon major (Ridl.) Moss</t>
  </si>
  <si>
    <t>Lagarosiphon</t>
  </si>
  <si>
    <t>(Ridl.) Moss</t>
  </si>
  <si>
    <t>Trans. Roy. Soc. South Africa 16: 193 (1928)</t>
  </si>
  <si>
    <t>4b:9</t>
  </si>
  <si>
    <t>Vallisneria americana Michx.</t>
  </si>
  <si>
    <t>= Vallisneria australis S.W.L.Jacobs &amp; Les</t>
  </si>
  <si>
    <t>Vallisneria</t>
  </si>
  <si>
    <t>4b:11</t>
  </si>
  <si>
    <t>Vallisneria australis S.W.L.Jacobs &amp; Les</t>
  </si>
  <si>
    <t>S.W.L.Jacobs &amp; Les</t>
  </si>
  <si>
    <t>Syst. Bot. 33: 62 (2008)</t>
  </si>
  <si>
    <t>Vallisneria gigantea Graebn.</t>
  </si>
  <si>
    <t>Graebn.</t>
  </si>
  <si>
    <t>Vallisneria spiralis L.</t>
  </si>
  <si>
    <t>spiralis</t>
  </si>
  <si>
    <t>Hypoxidaceae</t>
  </si>
  <si>
    <t>Hypoxis glabella R.Br. var. glabella</t>
  </si>
  <si>
    <t>= Pauridia glabella (R.Br.) Snijman &amp; Kocyan var. glabella</t>
  </si>
  <si>
    <t>Hypoxis</t>
  </si>
  <si>
    <t>Prodr. Fl. Nov. Holland. 289 (1810)</t>
  </si>
  <si>
    <t>Hypoxis hygrometrica Labill. var. hygrometrica</t>
  </si>
  <si>
    <t>hygrometrica</t>
  </si>
  <si>
    <t>Nov. Holl. Pl. 1: 82 t.108 (1805)</t>
  </si>
  <si>
    <t>4b:376</t>
  </si>
  <si>
    <t>Hypoxis hygrometrica var. villosisepala R.J.F.Hend.</t>
  </si>
  <si>
    <t>villosisepala</t>
  </si>
  <si>
    <t>Fl. Australia 45: 488 (1987)</t>
  </si>
  <si>
    <t>Hypoxis pusilla Hook.f.</t>
  </si>
  <si>
    <t>4b:375</t>
  </si>
  <si>
    <t>Hypoxis vaginata var. brevistigmata R.J.F.Hend.</t>
  </si>
  <si>
    <t>= Pauridia vaginata var. brevistigmata (R.J.F.Hend.) Snijman &amp; Kocyan</t>
  </si>
  <si>
    <t>vaginata</t>
  </si>
  <si>
    <t>brevistigmata</t>
  </si>
  <si>
    <t>Fl. Australia 45: 490 (1987)</t>
  </si>
  <si>
    <t>Hypoxis vaginata Schltdl. var. vaginata</t>
  </si>
  <si>
    <t>= Pauridia vaginata (Schltdl.) Snijman &amp; Kocyan var. vaginata</t>
  </si>
  <si>
    <t>Linnaea 20: 568 (1847)</t>
  </si>
  <si>
    <t>Pauridia glabella (R.Br.) Snijman &amp; Kocyan var. glabella</t>
  </si>
  <si>
    <t>Pauridia</t>
  </si>
  <si>
    <t>(R.Br.) Snijman &amp; Kocyan</t>
  </si>
  <si>
    <t>Phytotaxa 116: 27 (2013)</t>
  </si>
  <si>
    <t>Pauridia vaginata var. brevistigmata (R.J.F.Hend.) Snijman &amp; Kocyan</t>
  </si>
  <si>
    <t>(Schltdl.) Snijman &amp; Kocyan</t>
  </si>
  <si>
    <t>(R.J.F.Hend.) Snijman &amp; Kocyan</t>
  </si>
  <si>
    <t>Phytotaxa 116: 31 (2013)</t>
  </si>
  <si>
    <t>Pauridia vaginata (Schltdl.) Snijman &amp; Kocyan var. vaginata</t>
  </si>
  <si>
    <t>Iridaceae</t>
  </si>
  <si>
    <t>Chasmanthe floribunda (Salisb.) N.E.Br.</t>
  </si>
  <si>
    <t>Chasmanthe</t>
  </si>
  <si>
    <t>(Salisb.) N.E.Br.</t>
  </si>
  <si>
    <t>Trans. Roy. Soc. South Africa 20: 274 (1932)</t>
  </si>
  <si>
    <t>Crocosmia × crocosmiiflora (Lemoine ex E.Morren) N.E.Br.</t>
  </si>
  <si>
    <t>Crocosmia</t>
  </si>
  <si>
    <t>crocosmiiflora</t>
  </si>
  <si>
    <t>(Lemoine ex E.Morren) N.E.Br.</t>
  </si>
  <si>
    <t>Trans. Roy. Soc. South Africa 20: 264 (1932)</t>
  </si>
  <si>
    <t>4b:417</t>
  </si>
  <si>
    <t>Diplarrena latifolia Benth.</t>
  </si>
  <si>
    <t>Diplarrena</t>
  </si>
  <si>
    <t>Fl. Austral. 6: 400 (1873)</t>
  </si>
  <si>
    <t>4b:405</t>
  </si>
  <si>
    <t>Diplarrena moraea Labill.</t>
  </si>
  <si>
    <t>moraea</t>
  </si>
  <si>
    <t>Voy. Rech. Pérouse 1: 157 (1800)</t>
  </si>
  <si>
    <t>Diplarrena moraea var. alpina Hook.f.</t>
  </si>
  <si>
    <t>= Diplarrena moraea Labill.</t>
  </si>
  <si>
    <t xml:space="preserve">Freesia  </t>
  </si>
  <si>
    <t>Freesia</t>
  </si>
  <si>
    <t>a complex of garden hybrids involving F. alba &amp; F. leichtlinii</t>
  </si>
  <si>
    <t>4b:416</t>
  </si>
  <si>
    <t>Genosiris fragilis Labill.</t>
  </si>
  <si>
    <t>= Patersonia fragilis (Labill.) Asch. &amp; Graebn.</t>
  </si>
  <si>
    <t>Genosiris</t>
  </si>
  <si>
    <t>Nov. Holl. Pl. 1: 13 (1805)</t>
  </si>
  <si>
    <t>Gladiolus × colvillii Sweet</t>
  </si>
  <si>
    <t>Gladiolus</t>
  </si>
  <si>
    <t>colvillii</t>
  </si>
  <si>
    <t>Brit. Fl. Gard. [Sweet] 2: t.155 (1826)</t>
  </si>
  <si>
    <t>Gladiolus communis subsp. byzantinus (Mill.) A.P.Ham.</t>
  </si>
  <si>
    <t>byzantinus</t>
  </si>
  <si>
    <t>(Mill.) A.P.Ham.</t>
  </si>
  <si>
    <t>Bot. J. Linn. Soc. 76: 358 (1978)</t>
  </si>
  <si>
    <t>4b:413</t>
  </si>
  <si>
    <t>Gladiolus cuspidatus Jacq.</t>
  </si>
  <si>
    <t>= Gladiolus undulatus L.</t>
  </si>
  <si>
    <t>cuspidatus</t>
  </si>
  <si>
    <t>Gladiolus tristis L.</t>
  </si>
  <si>
    <t>tristis</t>
  </si>
  <si>
    <t>Sp. Pl., ed. 2: 53 (1762)</t>
  </si>
  <si>
    <t>4b:411</t>
  </si>
  <si>
    <t>Gladiolus undulatus L.</t>
  </si>
  <si>
    <t>undulatus</t>
  </si>
  <si>
    <t>Mant. Pl. 1: 27 (1767)</t>
  </si>
  <si>
    <t>Hesperantha coccinea (Backh. &amp; Harv.) Goldblatt &amp; J.C.Manning</t>
  </si>
  <si>
    <t>Hesperantha</t>
  </si>
  <si>
    <t>coccinea</t>
  </si>
  <si>
    <t>(Backh. &amp; Harv.) Goldblatt &amp; J.C.Manning</t>
  </si>
  <si>
    <t>Novon 6: 263 (1996)</t>
  </si>
  <si>
    <t>Hewardia tasmanica Hook.</t>
  </si>
  <si>
    <t>= Isophysis tasmanica (Hook.) T.Moore</t>
  </si>
  <si>
    <t>Hewardia</t>
  </si>
  <si>
    <t>4b:401</t>
  </si>
  <si>
    <t>Homeria breyniana (L.) G.J.Lewis</t>
  </si>
  <si>
    <t>= Moraea flaccida (Sweet) Steud.</t>
  </si>
  <si>
    <t>Homeria</t>
  </si>
  <si>
    <t>breyniana</t>
  </si>
  <si>
    <t>(L.) G.J.Lewis</t>
  </si>
  <si>
    <t>4b:408</t>
  </si>
  <si>
    <t>Homeria flaccida Sweet</t>
  </si>
  <si>
    <t>Iris foetidissima L.</t>
  </si>
  <si>
    <t>Iris</t>
  </si>
  <si>
    <t>foetidissima</t>
  </si>
  <si>
    <t>Sp. Pl. 1: 39 (1753)</t>
  </si>
  <si>
    <t>4b:406</t>
  </si>
  <si>
    <t>Iris germanica L.</t>
  </si>
  <si>
    <t>germanica</t>
  </si>
  <si>
    <t>Sp. Pl. 1: 38 (1753)</t>
  </si>
  <si>
    <t>Isophysis tasmanica (Hook.) T.Moore</t>
  </si>
  <si>
    <t>Isophysis</t>
  </si>
  <si>
    <t>(Hook.) T.Moore</t>
  </si>
  <si>
    <t>Proc. Linn. Soc. London 2: 212 (1853)</t>
  </si>
  <si>
    <t>Ixia flexuosa L.</t>
  </si>
  <si>
    <t>Ixia</t>
  </si>
  <si>
    <t>Sp. Pl., ed. 2: 51 (1762)</t>
  </si>
  <si>
    <t>4b:414</t>
  </si>
  <si>
    <t>Ixia maculata L.</t>
  </si>
  <si>
    <t>Sp. Pl., ed. 2: 1664 (1763)</t>
  </si>
  <si>
    <t>Ixia polystachya L.</t>
  </si>
  <si>
    <t>polystachya</t>
  </si>
  <si>
    <t>Libertia laurencei Hook.f.</t>
  </si>
  <si>
    <t>= Libertia pulchella (R.Br.) Spreng.</t>
  </si>
  <si>
    <t>Libertia</t>
  </si>
  <si>
    <t>laurencei</t>
  </si>
  <si>
    <t>Libertia pulchella (R.Br.) Spreng. var. pulchella</t>
  </si>
  <si>
    <t>Syst. Veg. (ed. 16) [Sprengel] 1: 69 (1824)</t>
  </si>
  <si>
    <t>4b:402</t>
  </si>
  <si>
    <t>Libertia pulchella var. pygmaea D.I.Morris</t>
  </si>
  <si>
    <t>Moraea flaccida (Sweet) Steud.</t>
  </si>
  <si>
    <t>Moraea</t>
  </si>
  <si>
    <t>(Sweet) Steud.</t>
  </si>
  <si>
    <t>Nomencl. Bot. [Steudel], ed. 2. 2: 160 (1841)</t>
  </si>
  <si>
    <t>Patersonia fragilis (Labill.) Asch. &amp; Graebn.</t>
  </si>
  <si>
    <t>Patersonia</t>
  </si>
  <si>
    <t>(Labill.) Asch. &amp; Graebn.</t>
  </si>
  <si>
    <t>Syn. Mitteleur. Fl. [Ascherson &amp; Graebner]. 3: 532 (1906)</t>
  </si>
  <si>
    <t>4b:403</t>
  </si>
  <si>
    <t>Patersonia glauca R.Br.</t>
  </si>
  <si>
    <t>Patersonia longiscapa Sweet</t>
  </si>
  <si>
    <t>= Patersonia occidentalis R.Br.</t>
  </si>
  <si>
    <t>longiscapa</t>
  </si>
  <si>
    <t>Patersonia occidentalis R.Br. var. occidentalis</t>
  </si>
  <si>
    <t>occidentalis</t>
  </si>
  <si>
    <t>Prodr. Fl. Nov. Holland. 304 (1810)</t>
  </si>
  <si>
    <t>Romulea longifolia (Salisb.) Baker</t>
  </si>
  <si>
    <t>= Romulea rosea var. australis (Ewart) M.P.de Vos</t>
  </si>
  <si>
    <t>Romulea</t>
  </si>
  <si>
    <t>(Salisb.) Baker</t>
  </si>
  <si>
    <t>4b:409</t>
  </si>
  <si>
    <t>Romulea minutiflora Klatt</t>
  </si>
  <si>
    <t>minutiflora</t>
  </si>
  <si>
    <t>Klatt</t>
  </si>
  <si>
    <t>probably &lt;strong&gt;Romulea rosea&lt;/strong&gt;</t>
  </si>
  <si>
    <t>Romulea rosea var. australis (Ewart) M.P.de Vos</t>
  </si>
  <si>
    <t>rosea</t>
  </si>
  <si>
    <t>(L.) Eckl.</t>
  </si>
  <si>
    <t>(Ewart) M.P.de Vos</t>
  </si>
  <si>
    <t>J. S. African Bot. Suppl. 9: 254 (1972)</t>
  </si>
  <si>
    <t>Schizostylis coccinea Backh. &amp; Harv.</t>
  </si>
  <si>
    <t>= Hesperantha coccinea (Backh. &amp; Harv.) Goldblatt &amp; J.C.Manning</t>
  </si>
  <si>
    <t>Schizostylis</t>
  </si>
  <si>
    <t>Backh. &amp; Harv.</t>
  </si>
  <si>
    <t>Sisyrinchium iridifolium Kunth</t>
  </si>
  <si>
    <t>Sisyrinchium</t>
  </si>
  <si>
    <t>iridifolium</t>
  </si>
  <si>
    <t>Nov. Gen. Sp. [H.B.K.] 1: 324 (1816)</t>
  </si>
  <si>
    <t>Sparaxis bulbifera (L.) Ker Gawl.</t>
  </si>
  <si>
    <t>Sparaxis</t>
  </si>
  <si>
    <t>bulbifera</t>
  </si>
  <si>
    <t>(L.) Ker Gawl.</t>
  </si>
  <si>
    <t>Ann. Bot. [König &amp; Sims] 1: 226 (1804)</t>
  </si>
  <si>
    <t>4b:415</t>
  </si>
  <si>
    <t>Trichonema roseum Ker Gawl.</t>
  </si>
  <si>
    <t>= Romulea rosea (L.) Eckl.</t>
  </si>
  <si>
    <t>Trichonema</t>
  </si>
  <si>
    <t>roseum</t>
  </si>
  <si>
    <t>Tritonia gladiolaris (Lam.) Goldblatt &amp; J.C.Manning</t>
  </si>
  <si>
    <t>Tritonia</t>
  </si>
  <si>
    <t>gladiolaris</t>
  </si>
  <si>
    <t>(Lam.) Goldblatt &amp; J.C.Manning</t>
  </si>
  <si>
    <t>Bothalia 36: 57 (2006)</t>
  </si>
  <si>
    <t>Tritonia lineata (Salisb.) Ker Gawl.</t>
  </si>
  <si>
    <t>= Tritonia gladiolaris (Lam.) Goldblatt &amp; J.C.Manning</t>
  </si>
  <si>
    <t>(Salisb.) Ker Gawl.</t>
  </si>
  <si>
    <t>Watsonia bulbillifera J.W.Mathews &amp; L.Bolus</t>
  </si>
  <si>
    <t>= Watsonia meriana var. bulbillifera (J.W.Mathews &amp; L.Bolus) D.A.Cooke</t>
  </si>
  <si>
    <t>Watsonia</t>
  </si>
  <si>
    <t>bulbillifera</t>
  </si>
  <si>
    <t>J.W.Mathews &amp; L.Bolus</t>
  </si>
  <si>
    <t>Watsonia meriana var. bulbillifera (J.W.Mathews &amp; L.Bolus) D.A.Cooke</t>
  </si>
  <si>
    <t>meriana</t>
  </si>
  <si>
    <t>(J.W.Mathews &amp; L.Bolus) D.A.Cooke</t>
  </si>
  <si>
    <t>J. Adelaide Bot. Gard. 18: 6 (1998)</t>
  </si>
  <si>
    <t>Watsonia meriana (L.) Mill. var. meriana</t>
  </si>
  <si>
    <t>Gard. Dict., ed. 8. no.1 (1768)</t>
  </si>
  <si>
    <t>Watsonia versfeldii J.W.Mathews &amp; L.Bolus</t>
  </si>
  <si>
    <t>versfeldii</t>
  </si>
  <si>
    <t>Ann. Bolus Herb. 3: 140 (1922)</t>
  </si>
  <si>
    <t>Watsonia versfeldii var. alba J.W.Mathews &amp; L.Bolus</t>
  </si>
  <si>
    <t>= Watsonia versfeldii J.W.Mathews &amp; L.Bolus</t>
  </si>
  <si>
    <t>Juncaceae</t>
  </si>
  <si>
    <t>Juncus acuminatus Michx.</t>
  </si>
  <si>
    <t>Juncus</t>
  </si>
  <si>
    <t>acuminatus</t>
  </si>
  <si>
    <t>Fl. Bor.-Amer. (Michaux) 1: 192 (1803)</t>
  </si>
  <si>
    <t>4b:75</t>
  </si>
  <si>
    <t>Juncus acutiflorus Ehrh. ex Hoffm.</t>
  </si>
  <si>
    <t>acutiflorus</t>
  </si>
  <si>
    <t>Ehrh. ex Hoffm.</t>
  </si>
  <si>
    <t>Deutschl. Fl. (Hoffm.) 1: 125 (1791)</t>
  </si>
  <si>
    <t>4b:77</t>
  </si>
  <si>
    <t>Juncus acutus L.</t>
  </si>
  <si>
    <t>Sp. Pl. 1: 325 (1753)</t>
  </si>
  <si>
    <t>Juncus amabilis Edgar</t>
  </si>
  <si>
    <t>amabilis</t>
  </si>
  <si>
    <t>Edgar</t>
  </si>
  <si>
    <t>New Zealand J. Bot. 2: 186, figs.7, 21 (1964)</t>
  </si>
  <si>
    <t>4b:67</t>
  </si>
  <si>
    <t>Juncus antarcticus Hook.f.</t>
  </si>
  <si>
    <t>Bot. Antarct. Voy. I. (Fl. Antarct.) 1: 79, pl.46 (1844)</t>
  </si>
  <si>
    <t>4b:71</t>
  </si>
  <si>
    <t>Juncus articulatus L.</t>
  </si>
  <si>
    <t>articulatus</t>
  </si>
  <si>
    <t>Sp. Pl. 1: 327 (1753)</t>
  </si>
  <si>
    <t>Juncus astreptus L.A.S.Johnson</t>
  </si>
  <si>
    <t>astreptus</t>
  </si>
  <si>
    <t>Aspects of Tasmanian Botany: 41 (1991)</t>
  </si>
  <si>
    <t>4b:66</t>
  </si>
  <si>
    <t>Juncus australis Hook.f.</t>
  </si>
  <si>
    <t>Bot. Antarct. Voy. III. (Fl. Tasman.) 2: 66, t.134a (1858)</t>
  </si>
  <si>
    <t>Juncus bassianus L.A.S.Johnson</t>
  </si>
  <si>
    <t>bassianus</t>
  </si>
  <si>
    <t>Aspects of Tasmanian Botany: 40 (1991)</t>
  </si>
  <si>
    <t>Juncus bufonius L.</t>
  </si>
  <si>
    <t>bufonius</t>
  </si>
  <si>
    <t>Sp. Pl. 1: 328 (1753)</t>
  </si>
  <si>
    <t>4b:63</t>
  </si>
  <si>
    <t>Juncus bulbosus L.</t>
  </si>
  <si>
    <t>bulbosus</t>
  </si>
  <si>
    <t>4b:73</t>
  </si>
  <si>
    <t>Juncus caespiticius E.Mey.</t>
  </si>
  <si>
    <t>caespiticius</t>
  </si>
  <si>
    <t>E.Mey.</t>
  </si>
  <si>
    <t>Pl. Preiss. [J.G.C.Lehman] 2: 47 (1846)</t>
  </si>
  <si>
    <t>4b:72</t>
  </si>
  <si>
    <t>Juncus capillaceus Hook.f.</t>
  </si>
  <si>
    <t>= Juncus sandwithii Lourteig</t>
  </si>
  <si>
    <t>4b:74</t>
  </si>
  <si>
    <t>Juncus capitatus Weigel</t>
  </si>
  <si>
    <t>capitatus</t>
  </si>
  <si>
    <t>Weigel</t>
  </si>
  <si>
    <t>Observ. Bot. (Weigel): 28 (1772)</t>
  </si>
  <si>
    <t>4b:70</t>
  </si>
  <si>
    <t>Juncus communis E.Mey.</t>
  </si>
  <si>
    <t>= Juncus australis Hook.f.</t>
  </si>
  <si>
    <t>Juncus conglomeratus L.</t>
  </si>
  <si>
    <t>Sp. Pl. 1: 326 (1753)</t>
  </si>
  <si>
    <t>4b:69</t>
  </si>
  <si>
    <t>Juncus curtisiae L.A.S.Johnson</t>
  </si>
  <si>
    <t>Aspects of Tasmanian Botany: 44 (1991)</t>
  </si>
  <si>
    <t>Juncus effusus L.</t>
  </si>
  <si>
    <t>effusus</t>
  </si>
  <si>
    <t>Juncus falcatus E.Mey. subsp. falcatus</t>
  </si>
  <si>
    <t>falcatus</t>
  </si>
  <si>
    <t>Syn. Luzul. 34 (1823)</t>
  </si>
  <si>
    <t>Juncus filicaulis Buchenau</t>
  </si>
  <si>
    <t>filicaulis</t>
  </si>
  <si>
    <t>Buchenau</t>
  </si>
  <si>
    <t>Proc. Linn. Soc. New South Wales 28: 912 (1904)</t>
  </si>
  <si>
    <t>4b:68</t>
  </si>
  <si>
    <t>Juncus fockei Buchenau</t>
  </si>
  <si>
    <t>fockei</t>
  </si>
  <si>
    <t>Bot. Jahrb. Syst. 12: 358 (1890)</t>
  </si>
  <si>
    <t>Juncus gerardii Loisel.</t>
  </si>
  <si>
    <t>gerardii</t>
  </si>
  <si>
    <t>Loisel.</t>
  </si>
  <si>
    <t>J. Bot. (Desvaux) 2: 284 (1809)</t>
  </si>
  <si>
    <t>Juncus gregiflorus L.A.S.Johnson</t>
  </si>
  <si>
    <t>gregiflorus</t>
  </si>
  <si>
    <t>Contr. New South Wales Natl. Herb. 3: 243 (1963)</t>
  </si>
  <si>
    <t>Juncus gunnii Hook.f.</t>
  </si>
  <si>
    <t>= Juncus pauciflorus R.Br.</t>
  </si>
  <si>
    <t>Juncus holoschoenus R.Br.</t>
  </si>
  <si>
    <t>holoschoenus</t>
  </si>
  <si>
    <t>Prodr. Fl. Nov. Holland. 259 (1810)</t>
  </si>
  <si>
    <t>Juncus indescriptus Steud.</t>
  </si>
  <si>
    <t>indescriptus</t>
  </si>
  <si>
    <t>Syn. Pl. Glum. 2: 304 (1855)</t>
  </si>
  <si>
    <t>Juncus kraussii subsp. australiensis (Buchenau) Snogerup</t>
  </si>
  <si>
    <t>kraussii</t>
  </si>
  <si>
    <t>Hochst.</t>
  </si>
  <si>
    <t>australiensis</t>
  </si>
  <si>
    <t>(Buchenau) Snogerup</t>
  </si>
  <si>
    <t>Willdenowia 23: 61 (1993)</t>
  </si>
  <si>
    <t>Juncus maritimus Lam.</t>
  </si>
  <si>
    <t>= Juncus kraussii subsp. australiensis (Buchenau) Snogerup</t>
  </si>
  <si>
    <t>Juncus microcephalus Kunth</t>
  </si>
  <si>
    <t>microcephalus</t>
  </si>
  <si>
    <t>Bonpland &amp; Kunth, Nov. Gen. Sp. [H.B.K.] 1: 237 (1816)</t>
  </si>
  <si>
    <t>Juncus pallidus R.Br.</t>
  </si>
  <si>
    <t>Prodr. Fl. Nov. Holland. 258 (1810)</t>
  </si>
  <si>
    <t>4b:64</t>
  </si>
  <si>
    <t>Juncus pauciflorus R.Br.</t>
  </si>
  <si>
    <t>pauciflorus</t>
  </si>
  <si>
    <t>4b:65</t>
  </si>
  <si>
    <t>Juncus planifolius R.Br.</t>
  </si>
  <si>
    <t>planifolius</t>
  </si>
  <si>
    <t>Juncus prismatocarpus R.Br.</t>
  </si>
  <si>
    <t>prismatocarpus</t>
  </si>
  <si>
    <t>Juncus procerus E.Mey.</t>
  </si>
  <si>
    <t>procerus</t>
  </si>
  <si>
    <t>Linnaea 3: 367 (1828)</t>
  </si>
  <si>
    <t>Juncus pusillus Buchenau</t>
  </si>
  <si>
    <t>Juncus ratkowskyanus L.A.S.Johnson</t>
  </si>
  <si>
    <t>ratkowskyanus</t>
  </si>
  <si>
    <t>Aspects of Tasmanian Botany: 43 (1991)</t>
  </si>
  <si>
    <t>Juncus revolutus R.Br.</t>
  </si>
  <si>
    <t>Juncus sandwithii Lourteig</t>
  </si>
  <si>
    <t>sandwithii</t>
  </si>
  <si>
    <t>Lourteig</t>
  </si>
  <si>
    <t>Comite National Francais des Recherches Antarctiques 23: 44 (1968)</t>
  </si>
  <si>
    <t>Juncus sarophorus L.A.S.Johnson</t>
  </si>
  <si>
    <t>sarophorus</t>
  </si>
  <si>
    <t>Contr. New South Wales Natl. Herb. 3: 242 (1963)</t>
  </si>
  <si>
    <t>Juncus squarrosus L.</t>
  </si>
  <si>
    <t>4b:62</t>
  </si>
  <si>
    <t>Juncus subsecundus N.A.Wakef.</t>
  </si>
  <si>
    <t>subsecundus</t>
  </si>
  <si>
    <t>Vict. Naturalist 73: 211 (1957)</t>
  </si>
  <si>
    <t>Juncus tenuis Willd.</t>
  </si>
  <si>
    <t>Sp. Pl., ed. 4 [Willdenow] 2: 214 (1799)</t>
  </si>
  <si>
    <t>Juncus vaginatus R.Br.</t>
  </si>
  <si>
    <t>vaginatus</t>
  </si>
  <si>
    <t>Luzula acutifolia H.Nordensk. subsp. acutifolia</t>
  </si>
  <si>
    <t>Luzula</t>
  </si>
  <si>
    <t>acutifolia</t>
  </si>
  <si>
    <t>H.Nordensk.</t>
  </si>
  <si>
    <t>Bot. Not. 122: 85 (1969)</t>
  </si>
  <si>
    <t>4b:84</t>
  </si>
  <si>
    <t>Luzula atrata Edgar</t>
  </si>
  <si>
    <t>atrata</t>
  </si>
  <si>
    <t>New Zealand J. Bot. 13: 794 (1975)</t>
  </si>
  <si>
    <t>4b:83</t>
  </si>
  <si>
    <t>Luzula australasica Steud. subsp. australasica</t>
  </si>
  <si>
    <t>Syn. Pl. Glumac. 2: 294 (1855)</t>
  </si>
  <si>
    <t>4b:82</t>
  </si>
  <si>
    <t>Luzula campestris (L.) DC.</t>
  </si>
  <si>
    <t>campestris</t>
  </si>
  <si>
    <t>Fl. Franc. (DC. &amp; Lamarck), ed. 3. 3: 161 (1805)</t>
  </si>
  <si>
    <t>4b:81</t>
  </si>
  <si>
    <t>Luzula congesta (Thuill.) Lej.</t>
  </si>
  <si>
    <t>(Thuill.) Lej.</t>
  </si>
  <si>
    <t>Fl. Spa 1: 168 (1811)</t>
  </si>
  <si>
    <t>Luzula densiflora (H.Nordensk.) Edgar</t>
  </si>
  <si>
    <t>(H.Nordensk.) Edgar</t>
  </si>
  <si>
    <t>New Zealand J. Bot. 13: 786 (1975)</t>
  </si>
  <si>
    <t>4b:80</t>
  </si>
  <si>
    <t>Luzula flaccida (Buchenau) Edgar</t>
  </si>
  <si>
    <t>(Buchenau) Edgar</t>
  </si>
  <si>
    <t>Luzula meridionalis H.Nordensk.</t>
  </si>
  <si>
    <t>meridionalis</t>
  </si>
  <si>
    <t>Bot. Not. 122: 71 (1969)</t>
  </si>
  <si>
    <t>4b:78</t>
  </si>
  <si>
    <t>Luzula modesta Buchenau</t>
  </si>
  <si>
    <t>modesta</t>
  </si>
  <si>
    <t>Pflanzenr. (Engler) 25: 80, fig.51 (1906)</t>
  </si>
  <si>
    <t>Luzula multiflora (Ehrh.) Lej.</t>
  </si>
  <si>
    <t>(Ehrh.) Lej.</t>
  </si>
  <si>
    <t>Fl. Spa 1: 169 (1811)</t>
  </si>
  <si>
    <t>Luzula novae-cambriae Gand.</t>
  </si>
  <si>
    <t>novae-cambriae</t>
  </si>
  <si>
    <t>Bull. Soc. Bot. France 46: 392 (1900)</t>
  </si>
  <si>
    <t>Luzula oldfieldii Hook.f.</t>
  </si>
  <si>
    <t>= Luzula australasica Steud. subsp. australasica</t>
  </si>
  <si>
    <t>Luzula poimena W.M.Curtis</t>
  </si>
  <si>
    <t>poimena</t>
  </si>
  <si>
    <t>Brunonia 7: 297 (1985)</t>
  </si>
  <si>
    <t>Juncaginaceae</t>
  </si>
  <si>
    <t>Cycnogeton alcockiae (Aston) Mering &amp; Kadereit</t>
  </si>
  <si>
    <t>Cycnogeton</t>
  </si>
  <si>
    <t>alcockiae</t>
  </si>
  <si>
    <t>(Aston) Mering &amp; Kadereit</t>
  </si>
  <si>
    <t>Diversity, Phylogeny, and Evolution in the Monocotyledons: 73 (2010)</t>
  </si>
  <si>
    <t>4b:427</t>
  </si>
  <si>
    <t>Cycnogeton procerum (R.Br.) Buchenau</t>
  </si>
  <si>
    <t>Abh. Naturwiss. Vereins Bremen 224 (1867)</t>
  </si>
  <si>
    <t>4b:14</t>
  </si>
  <si>
    <t>Cycnogeton rheophilum (Aston) Mering &amp; Kadereit</t>
  </si>
  <si>
    <t>rheophilum</t>
  </si>
  <si>
    <t>Triglochin alcockiae Aston</t>
  </si>
  <si>
    <t>= Cycnogeton alcockiae (Aston) Mering &amp; Kadereit</t>
  </si>
  <si>
    <t>Triglochin</t>
  </si>
  <si>
    <t>Muelleria 8: 85 (1993)</t>
  </si>
  <si>
    <t>Triglochin centrocarpum Hook.</t>
  </si>
  <si>
    <t>= Triglochin nana F.Muell.</t>
  </si>
  <si>
    <t>centrocarpum</t>
  </si>
  <si>
    <t>4b:16</t>
  </si>
  <si>
    <t>Triglochin decipiens R.Br.</t>
  </si>
  <si>
    <t>= Triglochin striata Ruiz &amp; Pav.</t>
  </si>
  <si>
    <t>Triglochin minutissima F.Muell.</t>
  </si>
  <si>
    <t>minutissima</t>
  </si>
  <si>
    <t>Fragm. (Mueller) 6: 82 (1867)</t>
  </si>
  <si>
    <t>Triglochin mucronata R.Br.</t>
  </si>
  <si>
    <t>Prodr. Fl. Nov. Holland. 343 (1810)</t>
  </si>
  <si>
    <t>Triglochin nana F.Muell.</t>
  </si>
  <si>
    <t>Triglochin procera R.Br.</t>
  </si>
  <si>
    <t>= Cycnogeton procerum (R.Br.) Buchenau</t>
  </si>
  <si>
    <t>Triglochin rheophila Aston</t>
  </si>
  <si>
    <t>= Cycnogeton rheophilum (Aston) Mering &amp; Kadereit</t>
  </si>
  <si>
    <t>rheophila</t>
  </si>
  <si>
    <t>Muelleria 8(1): 94 (1993)</t>
  </si>
  <si>
    <t>Triglochin striata Ruiz &amp; Pav.</t>
  </si>
  <si>
    <t>Fl. Peruv. 3: 72 (1802)</t>
  </si>
  <si>
    <t>Triglochin triandra Michx.</t>
  </si>
  <si>
    <t>triandra</t>
  </si>
  <si>
    <t>Laxmanniaceae</t>
  </si>
  <si>
    <t>Arthropodium laxum Hook.f.</t>
  </si>
  <si>
    <t>= Arthropodium strictum R.Br.</t>
  </si>
  <si>
    <t>Arthropodium</t>
  </si>
  <si>
    <t>laxum</t>
  </si>
  <si>
    <t>Arthropodium milleflorum (DC.) J.F.Macbr.</t>
  </si>
  <si>
    <t>milleflorum</t>
  </si>
  <si>
    <t>(DC.) J.F.Macbr.</t>
  </si>
  <si>
    <t>Contr. Gray Herb. 3(56): 2 (1918)</t>
  </si>
  <si>
    <t>4b:384</t>
  </si>
  <si>
    <t>Arthropodium minus R.Br.</t>
  </si>
  <si>
    <t>Prodr. Fl. Nov. Holland. 276 (1810)</t>
  </si>
  <si>
    <t>4b:385</t>
  </si>
  <si>
    <t>Arthropodium paniculatum (Haw.) R.Br.</t>
  </si>
  <si>
    <t>= Arthropodium milleflorum (DC.) J.F.Macbr.</t>
  </si>
  <si>
    <t>paniculatum</t>
  </si>
  <si>
    <t>(Haw.) R.Br.</t>
  </si>
  <si>
    <t>Arthropodium pendulum DC.</t>
  </si>
  <si>
    <t>pendulum</t>
  </si>
  <si>
    <t>Cat. Pl. Horti Monsp. 80 (1813)</t>
  </si>
  <si>
    <t>Arthropodium strictum R.Br.</t>
  </si>
  <si>
    <t>4b:388</t>
  </si>
  <si>
    <t>Chamaescilla corymbosa (R.Br.) F.Muell. ex Benth. var. corymbosa</t>
  </si>
  <si>
    <t>Chamaescilla</t>
  </si>
  <si>
    <t>Fl. Austral. 7: 48 (1878)</t>
  </si>
  <si>
    <t>Cordyline australis (G.Forst.) Endl.</t>
  </si>
  <si>
    <t>Cordyline</t>
  </si>
  <si>
    <t>(G.Forst.) Endl.</t>
  </si>
  <si>
    <t>Prodr. Fl. Norfolk. 29 (1833)</t>
  </si>
  <si>
    <t>Dichopogon strictus (R.Br.) Baker</t>
  </si>
  <si>
    <t>Dichopogon</t>
  </si>
  <si>
    <t>(R.Br.) Baker</t>
  </si>
  <si>
    <t>Laxmannia minor R.Br.</t>
  </si>
  <si>
    <t>= Laxmannia orientalis Keighery</t>
  </si>
  <si>
    <t>Laxmannia</t>
  </si>
  <si>
    <t>Laxmannia morrisii Keighery</t>
  </si>
  <si>
    <t>= Laxmannia squarrosa Lindl.</t>
  </si>
  <si>
    <t>morrisii</t>
  </si>
  <si>
    <t>Keighery</t>
  </si>
  <si>
    <t>Laxmannia orientalis Keighery</t>
  </si>
  <si>
    <t>Fl. Australia 45: 492 (1987)</t>
  </si>
  <si>
    <t>Laxmannia sessiliflora Decne.</t>
  </si>
  <si>
    <t>Laxmannia squarrosa Lindl.</t>
  </si>
  <si>
    <t>Sowerbaea juncea Andrews</t>
  </si>
  <si>
    <t>Sowerbaea</t>
  </si>
  <si>
    <t>Bot. Repos. 2: t.81 (1800)</t>
  </si>
  <si>
    <t>4b:389</t>
  </si>
  <si>
    <t>Thysanotus patersonii R.Br.</t>
  </si>
  <si>
    <t>Thysanotus</t>
  </si>
  <si>
    <t>patersonii</t>
  </si>
  <si>
    <t>Prodr. Fl. Nov. Holland. 284 (1810)</t>
  </si>
  <si>
    <t>Luzuriagaceae</t>
  </si>
  <si>
    <t>Drymophila cyanocarpa R.Br.</t>
  </si>
  <si>
    <t>Drymophila</t>
  </si>
  <si>
    <t>cyanocarpa</t>
  </si>
  <si>
    <t>Prodr. Fl. Nov. Holland. 292 (1810)</t>
  </si>
  <si>
    <t>Melanthiaceae</t>
  </si>
  <si>
    <t>Aletris punicea Labill.</t>
  </si>
  <si>
    <t>Aletris</t>
  </si>
  <si>
    <t>(Blandfordiaceae)</t>
  </si>
  <si>
    <t>Orchidaceae</t>
  </si>
  <si>
    <t>Acianthus bifolius R.Br.</t>
  </si>
  <si>
    <t>= Chiloglottis reflexa (Labill.) Druce</t>
  </si>
  <si>
    <t>Acianthus</t>
  </si>
  <si>
    <t>bifolius</t>
  </si>
  <si>
    <t>Acianthus caudatus R.Br.</t>
  </si>
  <si>
    <t>caudatus</t>
  </si>
  <si>
    <t>Prodr. Fl. Nov. Holland. 321 (1810)</t>
  </si>
  <si>
    <t>4a:117</t>
  </si>
  <si>
    <t>Acianthus exsertus R.Br.</t>
  </si>
  <si>
    <t>= Acianthus pusillus D.L.Jones</t>
  </si>
  <si>
    <t>exsertus</t>
  </si>
  <si>
    <t>sensu Curtis (1979)</t>
  </si>
  <si>
    <t>Acianthus pusillus D.L.Jones</t>
  </si>
  <si>
    <t>D.L.Jones</t>
  </si>
  <si>
    <t>Austral. Orchid Res. 2: 7 (1991)</t>
  </si>
  <si>
    <t>Acianthus reniformis (R.Br.) Schltr.</t>
  </si>
  <si>
    <t>= Cyrtostylis reniformis R.Br.</t>
  </si>
  <si>
    <t>(R.Br.) Schltr.</t>
  </si>
  <si>
    <t>4a:119</t>
  </si>
  <si>
    <t>Acianthus viridis Hook.f.</t>
  </si>
  <si>
    <t>= Townsonia viridis (Hook.f.) Schltr.</t>
  </si>
  <si>
    <t>viridis</t>
  </si>
  <si>
    <t>4a:118</t>
  </si>
  <si>
    <t>Anzybas fordhamii (Rupp) D.L.Jones &amp; M.A.Clem.</t>
  </si>
  <si>
    <t>= Corybas fordhamii (Rupp) Rupp</t>
  </si>
  <si>
    <t>Anzybas</t>
  </si>
  <si>
    <t>fordhamii</t>
  </si>
  <si>
    <t>(Rupp) D.L.Jones &amp; M.A.Clem.</t>
  </si>
  <si>
    <t>4a:124</t>
  </si>
  <si>
    <t>Anzybas unguiculatus (R.Br.) D.L.Jones &amp; M.A.Clem.</t>
  </si>
  <si>
    <t>= Corybas unguiculatus (R.Br.) Rchb.f.</t>
  </si>
  <si>
    <t>unguiculatus</t>
  </si>
  <si>
    <t>(R.Br.) D.L.Jones &amp; M.A.Clem.</t>
  </si>
  <si>
    <t>Arachnorchis anthracina (D.L.Jones) D.L.Jones &amp; M.A.Clem.</t>
  </si>
  <si>
    <t>= Caladenia anthracina D.L.Jones</t>
  </si>
  <si>
    <t>Arachnorchis</t>
  </si>
  <si>
    <t>anthracina</t>
  </si>
  <si>
    <t>(D.L.Jones) D.L.Jones &amp; M.A.Clem.</t>
  </si>
  <si>
    <t>Arachnorchis australis (G.W.Carr) D.L.Jones &amp; M.A.Clem.</t>
  </si>
  <si>
    <t>= Caladenia australis G.W.Carr</t>
  </si>
  <si>
    <t>(G.W.Carr) D.L.Jones &amp; M.A.Clem.</t>
  </si>
  <si>
    <t>Arachnorchis brachyscapa (G.W.Carr) D.L.Jones &amp; M.A.Clem.</t>
  </si>
  <si>
    <t>= Caladenia brachyscapa G.W.Carr</t>
  </si>
  <si>
    <t>brachyscapa</t>
  </si>
  <si>
    <t>Arachnorchis cardiochila (Tate) D.L.Jones &amp; M.A.Clem.</t>
  </si>
  <si>
    <t>= Caladenia cardiochila Tate</t>
  </si>
  <si>
    <t>cardiochila</t>
  </si>
  <si>
    <t>(Tate) D.L.Jones &amp; M.A.Clem.</t>
  </si>
  <si>
    <t>Arachnorchis caudata (Nicholls) D.L.Jones &amp; M.A.Clem.</t>
  </si>
  <si>
    <t>= Caladenia caudata Nicholls</t>
  </si>
  <si>
    <t>caudata</t>
  </si>
  <si>
    <t>(Nicholls) D.L.Jones &amp; M.A.Clem.</t>
  </si>
  <si>
    <t>4a:101</t>
  </si>
  <si>
    <t>Arachnorchis clavigera (A.Cunn. ex Lindl.) D.L.Jones &amp; M.A.Clem.</t>
  </si>
  <si>
    <t>= Caladenia clavigera A.Cunn. ex Lindl.</t>
  </si>
  <si>
    <t>clavigera</t>
  </si>
  <si>
    <t>(A.Cunn. ex Lindl.) D.L.Jones &amp; M.A.Clem.</t>
  </si>
  <si>
    <t>4a:105</t>
  </si>
  <si>
    <t>Arachnorchis dienema (D.L.Jones) D.L.Jones &amp; M.A.Clem.</t>
  </si>
  <si>
    <t>= Caladenia dienema D.L.Jones</t>
  </si>
  <si>
    <t>dienema</t>
  </si>
  <si>
    <t>Arachnorchis dilatata (R.Br.) D.L.Jones &amp; M.A.Clem.</t>
  </si>
  <si>
    <t>= Caladenia dilatata R.Br.</t>
  </si>
  <si>
    <t>dilatata</t>
  </si>
  <si>
    <t>4a:100</t>
  </si>
  <si>
    <t>Arachnorchis echidnachila (Nicholls) D.L.Jones &amp; M.A.Clem.</t>
  </si>
  <si>
    <t>= Caladenia echidnachila Nicholls</t>
  </si>
  <si>
    <t>echidnachila</t>
  </si>
  <si>
    <t>Arachnorchis helvina (D.L.Jones) D.L.Jones &amp; M.A.Clem.</t>
  </si>
  <si>
    <t>= Caladenia helvina D.L.Jones</t>
  </si>
  <si>
    <t>helvina</t>
  </si>
  <si>
    <t>Arachnorchis lindleyana (Rchb.f.) D.L.Jones &amp; M.A.Clem.</t>
  </si>
  <si>
    <t>= Caladenia lindleyana (Rchb.f.) M.A.Clem. &amp; D.L.Jones</t>
  </si>
  <si>
    <t>(Rchb.f.) D.L.Jones &amp; M.A.Clem.</t>
  </si>
  <si>
    <t>Arachnorchis pallida (Lindl.) D.L.Jones &amp; M.A.Clem.</t>
  </si>
  <si>
    <t>= Caladenia pallida Lindl.</t>
  </si>
  <si>
    <t>(Lindl.) D.L.Jones &amp; M.A.Clem.</t>
  </si>
  <si>
    <t>4a:104</t>
  </si>
  <si>
    <t>Arachnorchis patersonii (R.Br.) D.L.Jones &amp; M.A.Clem.</t>
  </si>
  <si>
    <t>= Caladenia patersonii R.Br.</t>
  </si>
  <si>
    <t>Arachnorchis saggicola (D.L.Jones) D.L.Jones &amp; M.A.Clem.</t>
  </si>
  <si>
    <t>= Caladenia saggicola D.L.Jones</t>
  </si>
  <si>
    <t>saggicola</t>
  </si>
  <si>
    <t>Arthrochilus huntianus (F.Muell.) Blaxell subsp. huntianus</t>
  </si>
  <si>
    <t>= Thynninorchis huntiana (F.Muell.) D.L.Jones &amp; M.A.Clem.</t>
  </si>
  <si>
    <t>Arthrochilus</t>
  </si>
  <si>
    <t>huntianus</t>
  </si>
  <si>
    <t>(F.Muell.) Blaxell</t>
  </si>
  <si>
    <t>4a:89</t>
  </si>
  <si>
    <t>Arthrochilus huntianus subsp. nothofagicola D.L.Jones</t>
  </si>
  <si>
    <t>= Thynninorchis nothofagicola (D.L.Jones) D.L.Jones &amp; M.A.Clem.</t>
  </si>
  <si>
    <t>nothofagicola</t>
  </si>
  <si>
    <t>Bunochilus melagrammus (D.L.Jones) D.L.Jones &amp; M.A.Clem.</t>
  </si>
  <si>
    <t>= Pterostylis melagramma D.L.Jones</t>
  </si>
  <si>
    <t>Bunochilus</t>
  </si>
  <si>
    <t>melagrammus</t>
  </si>
  <si>
    <t>4a:27</t>
  </si>
  <si>
    <t>Bunochilus stenochilus (D.L.Jones) D.L.Jones &amp; M.A.Clem.</t>
  </si>
  <si>
    <t>= Pterostylis stenochila D.L.Jones</t>
  </si>
  <si>
    <t>stenochilus</t>
  </si>
  <si>
    <t>Bunochilus tunstallii (D.L.Jones &amp; M.A.Clem.) D.L.Jones &amp; M.A.Clem.</t>
  </si>
  <si>
    <t>= Pterostylis tunstallii D.L.Jones &amp; M.A.Clem.</t>
  </si>
  <si>
    <t>tunstallii</t>
  </si>
  <si>
    <t>(D.L.Jones &amp; M.A.Clem.) D.L.Jones &amp; M.A.Clem.</t>
  </si>
  <si>
    <t>Bunochilus williamsonii (D.L.Jones) D.L.Jones &amp; M.A.Clem.</t>
  </si>
  <si>
    <t>= Pterostylis williamsonii D.L.Jones</t>
  </si>
  <si>
    <t>williamsonii</t>
  </si>
  <si>
    <t>Burnettia cuneata Lindl.</t>
  </si>
  <si>
    <t>Burnettia</t>
  </si>
  <si>
    <t>Gen. Sp. Orchid. Pl. 518 (1840)</t>
  </si>
  <si>
    <t>4a:92</t>
  </si>
  <si>
    <t>Caladenia alata R.Br.</t>
  </si>
  <si>
    <t>Caladenia</t>
  </si>
  <si>
    <t>Prodr. Fl. Nov. Holland. 324 (1810)</t>
  </si>
  <si>
    <t>4a:107</t>
  </si>
  <si>
    <t>Caladenia alba R.Br.</t>
  </si>
  <si>
    <t>Caladenia alpina R.S.Rogers</t>
  </si>
  <si>
    <t>R.S.Rogers</t>
  </si>
  <si>
    <t>Trans. Roy. Soc. South Australia 51: 12 (1927)</t>
  </si>
  <si>
    <t>4a:111</t>
  </si>
  <si>
    <t>Caladenia angustata Lindl.</t>
  </si>
  <si>
    <t>angustata</t>
  </si>
  <si>
    <t>Gen. Sp. Orchid. Pl. 420 (1840)</t>
  </si>
  <si>
    <t>4a:108</t>
  </si>
  <si>
    <t>Caladenia anthracina D.L.Jones</t>
  </si>
  <si>
    <t>Austral. Orchid Res. 3: 21 (1998)</t>
  </si>
  <si>
    <t>Caladenia atkinsonii Rodway</t>
  </si>
  <si>
    <t>= Caladenia carnea R.Br.</t>
  </si>
  <si>
    <t>atkinsonii</t>
  </si>
  <si>
    <t>Caladenia atrata D.L.Jones</t>
  </si>
  <si>
    <t>Muelleria 8: 178 (1994)</t>
  </si>
  <si>
    <t>Caladenia atrochila D.L.Jones</t>
  </si>
  <si>
    <t>atrochila</t>
  </si>
  <si>
    <t>Austral. Orchid Res. 3: 23 (1998)</t>
  </si>
  <si>
    <t>Caladenia aurantiaca (R.S.Rogers) Rupp</t>
  </si>
  <si>
    <t>(R.S.Rogers) Rupp</t>
  </si>
  <si>
    <t>Proc. Linn. Soc. New South Wales 71: 280 (1947)</t>
  </si>
  <si>
    <t>Caladenia australis G.W.Carr</t>
  </si>
  <si>
    <t>G.W.Carr</t>
  </si>
  <si>
    <t>Indigenous Flora and Fauna Association Miscellaneous Paper 1: 2 (1991)</t>
  </si>
  <si>
    <t>Caladenia barbata Lindl.</t>
  </si>
  <si>
    <t>= Pheladenia deformis (R.Br.) D.L.Jones &amp; M.A.Clem.</t>
  </si>
  <si>
    <t>Caladenia brachyscapa G.W.Carr</t>
  </si>
  <si>
    <t>Muelleria 6: 439 (1988)</t>
  </si>
  <si>
    <t>Caladenia caerulea R.Br.</t>
  </si>
  <si>
    <t>= Cyanicula caerulea (R.Br.) Hopper &amp; A.P.Br.</t>
  </si>
  <si>
    <t>Caladenia campbellii D.L.Jones</t>
  </si>
  <si>
    <t>campbellii</t>
  </si>
  <si>
    <t>Austral. Orchid Res. 3: 25 (1998)</t>
  </si>
  <si>
    <t>Caladenia cardiochila Tate</t>
  </si>
  <si>
    <t>Tate</t>
  </si>
  <si>
    <t>Trans. Roy. Soc. South Australia 9: 60, t.2 (1887)</t>
  </si>
  <si>
    <t>Caladenia carnea R.Br.</t>
  </si>
  <si>
    <t>carnea</t>
  </si>
  <si>
    <t>4a:106</t>
  </si>
  <si>
    <t>Caladenia carnea var. pygmaea R.S.Rogers</t>
  </si>
  <si>
    <t>= Caladenia pusilla W.M.Curtis</t>
  </si>
  <si>
    <t>sensu Curtis (1953)</t>
  </si>
  <si>
    <t>Caladenia carnea var. quadriseriata Benth.</t>
  </si>
  <si>
    <t>= Caladenia gracilis R.Br.</t>
  </si>
  <si>
    <t>quadriseriata</t>
  </si>
  <si>
    <t>Caladenia catenata (Sm.) Druce var. catenata</t>
  </si>
  <si>
    <t>= Caladenia sylvicola D.L.Jones</t>
  </si>
  <si>
    <t>catenata</t>
  </si>
  <si>
    <t>sensu Curtis (1979) p.p.</t>
  </si>
  <si>
    <t xml:space="preserve">Caladenia catenata var. exigua </t>
  </si>
  <si>
    <t>= Caladenia alata R.Br.</t>
  </si>
  <si>
    <t xml:space="preserve">Caladenia catenata var. gigantea </t>
  </si>
  <si>
    <t>Caladenia catenata var. minor (Hook.f.) W.M.Curtis</t>
  </si>
  <si>
    <t>= Caladenia mentiens D.L.Jones</t>
  </si>
  <si>
    <t>Caladenia caudata Nicholls</t>
  </si>
  <si>
    <t>Nicholls</t>
  </si>
  <si>
    <t>Vict. Naturalist 64: 231 (1948)</t>
  </si>
  <si>
    <t>Caladenia clavigera A.Cunn. ex Lindl.</t>
  </si>
  <si>
    <t>A.Cunn. ex Lindl.</t>
  </si>
  <si>
    <t>Gen. Sp. Orchid. Pl. 422 (1840)</t>
  </si>
  <si>
    <t>Caladenia congesta R.Br.</t>
  </si>
  <si>
    <t>4a:112</t>
  </si>
  <si>
    <t>Caladenia cordiformis R.S.Rogers</t>
  </si>
  <si>
    <t>cordiformis</t>
  </si>
  <si>
    <t>Caladenia corynepetala D.L.Jones</t>
  </si>
  <si>
    <t>corynepetala</t>
  </si>
  <si>
    <t>Caladenia cracens D.L.Jones</t>
  </si>
  <si>
    <t>cracens</t>
  </si>
  <si>
    <t>Muelleria 9: 46 (1996)</t>
  </si>
  <si>
    <t>Caladenia cucullata Fitzg.</t>
  </si>
  <si>
    <t>cucullata</t>
  </si>
  <si>
    <t>Fitzg.</t>
  </si>
  <si>
    <t>= Caladenia atrata D.L.Jones</t>
  </si>
  <si>
    <t>Caladenia deformis R.Br.</t>
  </si>
  <si>
    <t>deformis</t>
  </si>
  <si>
    <t>4a:113</t>
  </si>
  <si>
    <t>Caladenia dienema D.L.Jones</t>
  </si>
  <si>
    <t>Austral. Orchid Res. 3: 28 (1998)</t>
  </si>
  <si>
    <t>Caladenia dilatata R.Br.</t>
  </si>
  <si>
    <t>Prodr. Fl. Nov. Holland. 325 (1810)</t>
  </si>
  <si>
    <t>Caladenia dimorpha Fitzg.</t>
  </si>
  <si>
    <t>dimorpha</t>
  </si>
  <si>
    <t>(?)</t>
  </si>
  <si>
    <t>4a:109</t>
  </si>
  <si>
    <t>Caladenia echidnachila Nicholls</t>
  </si>
  <si>
    <t>Pap. &amp; Proc. Roy. Soc. Tasmania 1932: 13, t.6 (1933)</t>
  </si>
  <si>
    <t>Caladenia filamentosa R.Br.</t>
  </si>
  <si>
    <t>4a:99</t>
  </si>
  <si>
    <t>Caladenia fuscata (Rchb.f.) M.A.Clem. &amp; D.L.Jones</t>
  </si>
  <si>
    <t>fuscata</t>
  </si>
  <si>
    <t>(Rchb.f.) M.A.Clem. &amp; D.L.Jones</t>
  </si>
  <si>
    <t>Austral. Orchid Res. 1: 25 (1989)</t>
  </si>
  <si>
    <t>Caladenia gracilis R.Br.</t>
  </si>
  <si>
    <t>4a:110</t>
  </si>
  <si>
    <t>Caladenia helvina D.L.Jones</t>
  </si>
  <si>
    <t>Austral. Orchid Res. 2: 26, f.30 (1991)</t>
  </si>
  <si>
    <t>Caladenia iridescens R.S.Rogers</t>
  </si>
  <si>
    <t>= Caladenia transitoria D.L.Jones</t>
  </si>
  <si>
    <t>iridescens</t>
  </si>
  <si>
    <t>Caladenia latifolia R.Br.</t>
  </si>
  <si>
    <t>Caladenia lindleyana (Rchb.f.) M.A.Clem. &amp; D.L.Jones</t>
  </si>
  <si>
    <t>Austral. Orchid Res. 1: 27 (1989)</t>
  </si>
  <si>
    <t>Caladenia longii R.S.Rogers</t>
  </si>
  <si>
    <t>= Caladenia angustata Lindl.</t>
  </si>
  <si>
    <t>longii</t>
  </si>
  <si>
    <t>Caladenia lyallii Hook.f.</t>
  </si>
  <si>
    <t>= Caladenia alpina R.S.Rogers</t>
  </si>
  <si>
    <t>lyallii</t>
  </si>
  <si>
    <t>= Caladenia cracens D.L.Jones</t>
  </si>
  <si>
    <t>Caladenia mentiens D.L.Jones</t>
  </si>
  <si>
    <t>mentiens</t>
  </si>
  <si>
    <t>Austral. Orchid Res. 3: 35 (1998)</t>
  </si>
  <si>
    <t>Caladenia menziesii R.Br.</t>
  </si>
  <si>
    <t>= Leptoceras menziesii (R.Br.) Lindl.</t>
  </si>
  <si>
    <t>Caladenia pallida Lindl.</t>
  </si>
  <si>
    <t>Gen. Sp. Orchid. Pl. 421 (1840)</t>
  </si>
  <si>
    <t>Caladenia patersonii R.Br.</t>
  </si>
  <si>
    <t>Caladenia patersonii var. dilatata (R.Br.) Benth.</t>
  </si>
  <si>
    <t>Caladenia praecox Nicholls</t>
  </si>
  <si>
    <t>Caladenia prolata D.L.Jones</t>
  </si>
  <si>
    <t>prolata</t>
  </si>
  <si>
    <t>Austral. Orchid Res. 2: 30 (1991)</t>
  </si>
  <si>
    <t>Caladenia pusilla W.M.Curtis</t>
  </si>
  <si>
    <t>The Student's Flora of Tasmania 4a: 133 (1980)</t>
  </si>
  <si>
    <t>Caladenia reticulata Fitzg.</t>
  </si>
  <si>
    <t>Caladenia saggicola D.L.Jones</t>
  </si>
  <si>
    <t>Austral. Orchid Res. 3: 39 (1998)</t>
  </si>
  <si>
    <t>Caladenia simulans G.W.Carr</t>
  </si>
  <si>
    <t>Caladenia suaveolens (R.Br.) Rchb.f.</t>
  </si>
  <si>
    <t>= Lyperanthus suaveolens R.Br.</t>
  </si>
  <si>
    <t>(R.Br.) Rchb.f.</t>
  </si>
  <si>
    <t>4a:94</t>
  </si>
  <si>
    <t>Caladenia sylvicola D.L.Jones</t>
  </si>
  <si>
    <t>sylvicola</t>
  </si>
  <si>
    <t>Austral. Orchid Res. 3: 40 (1998)</t>
  </si>
  <si>
    <t>Caladenia testacea R.Br.</t>
  </si>
  <si>
    <t>Caladenia tonellii D.L.Jones</t>
  </si>
  <si>
    <t>tonellii</t>
  </si>
  <si>
    <t>Austral. Orchid Res. 3: 41 (1998)</t>
  </si>
  <si>
    <t>Caladenia transitoria D.L.Jones</t>
  </si>
  <si>
    <t>transitoria</t>
  </si>
  <si>
    <t>Austral. Orchid Res. 3: 42 (1998)</t>
  </si>
  <si>
    <t>Caladenia tutelata R.S.Rogers</t>
  </si>
  <si>
    <t>= ×Phelodia tutelata (R.S.Rogers) Kellermann</t>
  </si>
  <si>
    <t>tutelata</t>
  </si>
  <si>
    <t>Caladenia venusta G.W.Carr</t>
  </si>
  <si>
    <t>venusta</t>
  </si>
  <si>
    <t>Caladenia vulgaris var. nunguensis Wapstra &amp; Broadfield</t>
  </si>
  <si>
    <t>nunguensis</t>
  </si>
  <si>
    <t>Wapstra &amp; Broadfield</t>
  </si>
  <si>
    <t>The Orchadian 20(4): 149 (2021)</t>
  </si>
  <si>
    <t>Caladenia vulgaris D.L.Jones var. vulgaris</t>
  </si>
  <si>
    <t>Austral. Orchid Res. 2: 34 (1991)</t>
  </si>
  <si>
    <t>×Calassodia tutelata (R.S.Rogers) M.A.Clem.</t>
  </si>
  <si>
    <t>×Calassodia</t>
  </si>
  <si>
    <t>(R.S.Rogers) M.A.Clem.</t>
  </si>
  <si>
    <t>Austral. Orchid Res. 1: 33 (1989)</t>
  </si>
  <si>
    <t>Caleana major R.Br.</t>
  </si>
  <si>
    <t>Caleana</t>
  </si>
  <si>
    <t>Prodr. Fl. Nov. Holland. 329 (1810)</t>
  </si>
  <si>
    <t>4a:87</t>
  </si>
  <si>
    <t>Caleana minor R.Br.</t>
  </si>
  <si>
    <t>= Paracaleana minor (R.Br.) Blaxell</t>
  </si>
  <si>
    <t>4a:88</t>
  </si>
  <si>
    <t>Calochilus campestris R.Br.</t>
  </si>
  <si>
    <t>Calochilus</t>
  </si>
  <si>
    <t>Prodr. Fl. Nov. Holland. 320 (1810)</t>
  </si>
  <si>
    <t>4a:53</t>
  </si>
  <si>
    <t>Calochilus herbaceus Lindl.</t>
  </si>
  <si>
    <t>herbaceus</t>
  </si>
  <si>
    <t>Gen. Sp. Orchid. Pl. 459 (1840)</t>
  </si>
  <si>
    <t>4a:55</t>
  </si>
  <si>
    <t>Calochilus imberbis R.S.Rogers</t>
  </si>
  <si>
    <t>Trans. &amp; Proc. Roy. Soc. South Australia 51: 4 (1927)</t>
  </si>
  <si>
    <t>Calochilus paludosus R.Br.</t>
  </si>
  <si>
    <t>4a:56</t>
  </si>
  <si>
    <t>Calochilus platychilus D.L.Jones</t>
  </si>
  <si>
    <t>platychilus</t>
  </si>
  <si>
    <t>Orchadian 15: 547 (2008)</t>
  </si>
  <si>
    <t>Calochilus robertsonii Benth.</t>
  </si>
  <si>
    <t>= Calochilus platychilus D.L.Jones</t>
  </si>
  <si>
    <t>Calochilus saprophyticus R.S.Rogers</t>
  </si>
  <si>
    <t>= Calochilus campestris R.Br.</t>
  </si>
  <si>
    <t>saprophyticus</t>
  </si>
  <si>
    <t>Calonema filamentosum (R.Br.) D.L.Jones &amp; M.A.Clem.</t>
  </si>
  <si>
    <t>= Caladenia filamentosa R.Br.</t>
  </si>
  <si>
    <t>Calonema</t>
  </si>
  <si>
    <t>filamentosum</t>
  </si>
  <si>
    <t>Calonemorchis filamentosa (R.Br.) Szlach.</t>
  </si>
  <si>
    <t>Calonemorchis</t>
  </si>
  <si>
    <t>(R.Br.) Szlach.</t>
  </si>
  <si>
    <t>Chiloglottis cornuta Hook.f.</t>
  </si>
  <si>
    <t>Chiloglottis</t>
  </si>
  <si>
    <t>cornuta</t>
  </si>
  <si>
    <t>Bot. Antarct. Voy. I. (Fl. Antarct.) 1: 69 (1844)</t>
  </si>
  <si>
    <t>4a:85</t>
  </si>
  <si>
    <t>Chiloglottis diphylla R.Br.</t>
  </si>
  <si>
    <t>diphylla</t>
  </si>
  <si>
    <t>4a:86</t>
  </si>
  <si>
    <t>Chiloglottis grammata G.W.Carr</t>
  </si>
  <si>
    <t>grammata</t>
  </si>
  <si>
    <t>Indigenous Flora and Fauna Association Miscellaneous Paper 1: 20 (1991)</t>
  </si>
  <si>
    <t>Chiloglottis gunnii Lindl.</t>
  </si>
  <si>
    <t>Gen. Sp. Orchid. Pl. 387 (1840)</t>
  </si>
  <si>
    <t>4a:84</t>
  </si>
  <si>
    <t>Chiloglottis × pescottiana R.S.Rogers</t>
  </si>
  <si>
    <t>= Chiloglottis grammata G.W.Carr</t>
  </si>
  <si>
    <t>pescottiana</t>
  </si>
  <si>
    <t>sensu Curtis (1953, 1979)</t>
  </si>
  <si>
    <t>Chiloglottis platychila G.W.Carr</t>
  </si>
  <si>
    <t>= Chiloglottis gunnii Lindl.</t>
  </si>
  <si>
    <t>platychila</t>
  </si>
  <si>
    <t>Chiloglottis reflexa (Labill.) Druce</t>
  </si>
  <si>
    <t>Rep. Bot. Soc. Exch. Club Brit. Isles 1916, Suppl. 2: 614 (1917)</t>
  </si>
  <si>
    <t>Chiloglottis trapeziformis Fitzg.</t>
  </si>
  <si>
    <t>trapeziformis</t>
  </si>
  <si>
    <t>Austral. Orch. 1(3): t.9 (1877)</t>
  </si>
  <si>
    <t>Chiloglottis triceratops D.L.Jones</t>
  </si>
  <si>
    <t>triceratops</t>
  </si>
  <si>
    <t>Austral. Orchid Res. 3: 66 (1998)</t>
  </si>
  <si>
    <t>Chiloglottis trilabra Fitzg.</t>
  </si>
  <si>
    <t>trilabra</t>
  </si>
  <si>
    <t>sensu Jones et al. (1999)</t>
  </si>
  <si>
    <t>Chiloglottis valida D.L.Jones</t>
  </si>
  <si>
    <t>valida</t>
  </si>
  <si>
    <t>Austral. Orchid Res. 2: 43 (1991)</t>
  </si>
  <si>
    <t xml:space="preserve">Chiloglottis sp. Wielangta (M.Wapstra 934) Tas Herbarium </t>
  </si>
  <si>
    <t>Wielangta (M.Wapstra 934) Tas Herbarium</t>
  </si>
  <si>
    <t>Corunastylis archeri (Hook.f.) D.L.Jones &amp; M.A.Clem.</t>
  </si>
  <si>
    <t>Corunastylis</t>
  </si>
  <si>
    <t>(Hook.f.) D.L.Jones &amp; M.A.Clem.</t>
  </si>
  <si>
    <t>Orchadian 13: 460 (2002)</t>
  </si>
  <si>
    <t>4a:82</t>
  </si>
  <si>
    <t>Corunastylis brachystachya (Lindl.) D.L.Jones &amp; M.A.Clem.</t>
  </si>
  <si>
    <t>brachystachya</t>
  </si>
  <si>
    <t>4a:79</t>
  </si>
  <si>
    <t>Corunastylis despectans (Hook.f.) D.L.Jones &amp; M.A.Clem.</t>
  </si>
  <si>
    <t>despectans</t>
  </si>
  <si>
    <t>4a:76</t>
  </si>
  <si>
    <t>Corunastylis firthii (Cady) D.L.Jones &amp; M.A.Clem.</t>
  </si>
  <si>
    <t>firthii</t>
  </si>
  <si>
    <t>(Cady) D.L.Jones &amp; M.A.Clem.</t>
  </si>
  <si>
    <t>Orchadian 13: 461 (2002)</t>
  </si>
  <si>
    <t>4a:80</t>
  </si>
  <si>
    <t>Corunastylis morrisii (Nicholls) D.L.Jones &amp; M.A.Clem.</t>
  </si>
  <si>
    <t>4a:83</t>
  </si>
  <si>
    <t>Corunastylis nuda (Hook.f.) D.L.Jones &amp; M.A.Clem.</t>
  </si>
  <si>
    <t>nuda</t>
  </si>
  <si>
    <t>Corunastylis nudiscapa (Hook.f.) D.L.Jones &amp; M.A.Clem.</t>
  </si>
  <si>
    <t>nudiscapa</t>
  </si>
  <si>
    <t>Corunastylis pumila (Hook.f.) D.L.Jones &amp; M.A.Clem.</t>
  </si>
  <si>
    <t>Corunastylis tasmanica (D.L.Jones) D.L.Jones &amp; M.A.Clem.</t>
  </si>
  <si>
    <t>Orchadian 13: 462 (2002)</t>
  </si>
  <si>
    <t>4a:77</t>
  </si>
  <si>
    <t>Corybas aconitiflorus Salisb.</t>
  </si>
  <si>
    <t>Corybas</t>
  </si>
  <si>
    <t>aconitiflorus</t>
  </si>
  <si>
    <t>Parad. Lond. 1(2): t.83 (1806)</t>
  </si>
  <si>
    <t>4a:123</t>
  </si>
  <si>
    <t>Corybas diemenicus (Lindl.) Rupp</t>
  </si>
  <si>
    <t>= Corybas incurvus D.L.Jones &amp; M.A.Clem.</t>
  </si>
  <si>
    <t>diemenicus</t>
  </si>
  <si>
    <t>(Lindl.) Rupp</t>
  </si>
  <si>
    <t>4a:121</t>
  </si>
  <si>
    <t>Corybas diemenicus (Lindl.) Rchb.f.</t>
  </si>
  <si>
    <t>(Lindl.) Rchb.f.</t>
  </si>
  <si>
    <t>Beitr. Syst. Pflanzenk. 42 (1871)</t>
  </si>
  <si>
    <t>Corybas dilatatus (Rupp &amp; Nicholls) Rupp &amp; Nicholls ex Rupp</t>
  </si>
  <si>
    <t>= Corybas diemenicus (Lindl.) Rchb.f.</t>
  </si>
  <si>
    <t>dilatatus</t>
  </si>
  <si>
    <t>(Rupp &amp; Nicholls) Rupp &amp; Nicholls ex Rupp</t>
  </si>
  <si>
    <t>Corybas fimbriatus (R.Br.) Rchb.f.</t>
  </si>
  <si>
    <t>fimbriatus</t>
  </si>
  <si>
    <t>Corybas fordhamii (Rupp) Rupp</t>
  </si>
  <si>
    <t>(Rupp) Rupp</t>
  </si>
  <si>
    <t>Vict. Naturalist 59: 61 (1942)</t>
  </si>
  <si>
    <t>Corybas incurvus D.L.Jones &amp; M.A.Clem.</t>
  </si>
  <si>
    <t>incurvus</t>
  </si>
  <si>
    <t>D.L.Jones &amp; M.A.Clem.</t>
  </si>
  <si>
    <t>Kew Bull. 43: 135 (1988)</t>
  </si>
  <si>
    <t>Corybas unguiculatus (R.Br.) Rchb.f.</t>
  </si>
  <si>
    <t>Beitr. Syst. Pflanzenk. 43 (1871)</t>
  </si>
  <si>
    <t>Corysanthes bicalcarata R.Br.</t>
  </si>
  <si>
    <t>= Corybas aconitiflorus Salisb.</t>
  </si>
  <si>
    <t>Corysanthes</t>
  </si>
  <si>
    <t>bicalcarata</t>
  </si>
  <si>
    <t>Corysanthes diemenica Lindl.</t>
  </si>
  <si>
    <t>Corysanthes dilatata Rupp &amp; Nicholls</t>
  </si>
  <si>
    <t>Rupp &amp; Nicholls</t>
  </si>
  <si>
    <t>sensu Nicholls &amp; Olsen (1941)</t>
  </si>
  <si>
    <t>Corysanthes fimbriata R.Br.</t>
  </si>
  <si>
    <t>= Corybas fimbriatus (R.Br.) Rchb.f.</t>
  </si>
  <si>
    <t>fimbriata</t>
  </si>
  <si>
    <t>Corysanthes incurva (D.L.Jones &amp; M.A.Clem.) D.L.Jones &amp; M.A.Clem.</t>
  </si>
  <si>
    <t>incurva</t>
  </si>
  <si>
    <t>Corysanthes pruinosa R.Cunn.</t>
  </si>
  <si>
    <t>pruinosa</t>
  </si>
  <si>
    <t>R.Cunn.</t>
  </si>
  <si>
    <t>Corysanthes unguiculata R.Br.</t>
  </si>
  <si>
    <t>unguiculata</t>
  </si>
  <si>
    <t>Crangonorchis pedoglossa (Fitzg.) D.L.Jones &amp; M.A.Clem.</t>
  </si>
  <si>
    <t>= Pterostylis pedoglossa Fitzg.</t>
  </si>
  <si>
    <t>Crangonorchis</t>
  </si>
  <si>
    <t>pedoglossa</t>
  </si>
  <si>
    <t>(Fitzg.) D.L.Jones &amp; M.A.Clem.</t>
  </si>
  <si>
    <t>4a:13</t>
  </si>
  <si>
    <t>Cryptostylis leptochila F.Muell. ex Benth.</t>
  </si>
  <si>
    <t>Cryptostylis</t>
  </si>
  <si>
    <t>leptochila</t>
  </si>
  <si>
    <t>Fl. Austral. 6: 334 (1873)</t>
  </si>
  <si>
    <t>4a:126</t>
  </si>
  <si>
    <t>Cryptostylis longifolia R.Br.</t>
  </si>
  <si>
    <t>= Cryptostylis subulata (Labill.) Rchb.f.</t>
  </si>
  <si>
    <t>4a:125</t>
  </si>
  <si>
    <t>Cryptostylis subulata (Labill.) Rchb.f.</t>
  </si>
  <si>
    <t>(Labill.) Rchb.f.</t>
  </si>
  <si>
    <t>Beitr. Syst. Pflanzenk. 15 (1871)</t>
  </si>
  <si>
    <t>Cyanicula caerulea (R.Br.) Hopper &amp; A.P.Br.</t>
  </si>
  <si>
    <t>Cyanicula</t>
  </si>
  <si>
    <t>(R.Br.) Hopper &amp; A.P.Br.</t>
  </si>
  <si>
    <t>Cyrtostylis reniformis R.Br.</t>
  </si>
  <si>
    <t>Cyrtostylis</t>
  </si>
  <si>
    <t>Prodr. Fl. Nov. Holland. 322 (1810)</t>
  </si>
  <si>
    <t>Cyrtostylis robusta D.L.Jones &amp; M.A.Clem.</t>
  </si>
  <si>
    <t>Lindleyana 2: 157 (1987)</t>
  </si>
  <si>
    <t>Dendrobium milliganii F.Muell.</t>
  </si>
  <si>
    <t>= Dockrillia striolata (Rchb.f.) Rauschert</t>
  </si>
  <si>
    <t>Dendrobium</t>
  </si>
  <si>
    <t>Dendrobium striolatum Rchb.f.</t>
  </si>
  <si>
    <t>striolatum</t>
  </si>
  <si>
    <t>Rchb.f.</t>
  </si>
  <si>
    <t>4a:129</t>
  </si>
  <si>
    <t>Diplodium alatum (Labill.) D.L.Jones &amp; M.A.Clem.</t>
  </si>
  <si>
    <t>= Pterostylis alata (Labill.) Rchb.f.</t>
  </si>
  <si>
    <t>Diplodium</t>
  </si>
  <si>
    <t>(Labill.) D.L.Jones &amp; M.A.Clem.</t>
  </si>
  <si>
    <t>4a:20</t>
  </si>
  <si>
    <t>Diplodium atrans (D.L.Jones) D.L.Jones &amp; M.A.Clem.</t>
  </si>
  <si>
    <t>= Pterostylis atrans D.L.Jones</t>
  </si>
  <si>
    <t>atrans</t>
  </si>
  <si>
    <t>4a:22</t>
  </si>
  <si>
    <t>Diplodium decurvum (R.S.Rogers) D.L.Jones &amp; M.A.Clem.</t>
  </si>
  <si>
    <t>= Pterostylis decurva R.S.Rogers</t>
  </si>
  <si>
    <t>decurvum</t>
  </si>
  <si>
    <t>(R.S.Rogers) D.L.Jones &amp; M.A.Clem.</t>
  </si>
  <si>
    <t>Diplodium grandiflorum (R.Br.) D.L.Jones &amp; M.A.Clem.</t>
  </si>
  <si>
    <t>= Pterostylis grandiflora R.Br.</t>
  </si>
  <si>
    <t>Dipodium punctatum (Sm.) R.Br.</t>
  </si>
  <si>
    <t>= Dipodium roseum D.L.Jones &amp; M.A.Clem.</t>
  </si>
  <si>
    <t>Dipodium</t>
  </si>
  <si>
    <t>punctatum</t>
  </si>
  <si>
    <t>4a:131</t>
  </si>
  <si>
    <t>Dipodium roseum D.L.Jones &amp; M.A.Clem.</t>
  </si>
  <si>
    <t>Austral. Orchid Res. 2: 51 (1991)</t>
  </si>
  <si>
    <t>Disa bracteata Sw.</t>
  </si>
  <si>
    <t>Disa</t>
  </si>
  <si>
    <t>Kongl. Vetensk. Acad. Nya Handl. 21: 211 (1800)</t>
  </si>
  <si>
    <t>Disperis alata Labill.</t>
  </si>
  <si>
    <t>Disperis</t>
  </si>
  <si>
    <t>Diuris chryseopsis D.L.Jones</t>
  </si>
  <si>
    <t>Diuris</t>
  </si>
  <si>
    <t>chryseopsis</t>
  </si>
  <si>
    <t>Austral. Orchid Res. 3: 74 (1998)</t>
  </si>
  <si>
    <t>4a:34</t>
  </si>
  <si>
    <t>Diuris corymbosa Lindl.</t>
  </si>
  <si>
    <t>= Diuris orientis D.L.Jones</t>
  </si>
  <si>
    <t>4a:36</t>
  </si>
  <si>
    <t>Diuris flavopurpurea Messmer</t>
  </si>
  <si>
    <t>= Diuris pardina Lindl.</t>
  </si>
  <si>
    <t>flavopurpurea</t>
  </si>
  <si>
    <t>Messmer</t>
  </si>
  <si>
    <t>4a:35</t>
  </si>
  <si>
    <t>Diuris lanceolata Lindl.</t>
  </si>
  <si>
    <t>Gen. Sp. Orchid. Pl. 508 (1840)</t>
  </si>
  <si>
    <t>Diuris longifolia R.Br.</t>
  </si>
  <si>
    <t>Diuris maculata Sm.</t>
  </si>
  <si>
    <t>Diuris monticola D.L.Jones</t>
  </si>
  <si>
    <t>Austral. Orchid Res. 3: 76 (1998)</t>
  </si>
  <si>
    <t>Diuris orientis D.L.Jones</t>
  </si>
  <si>
    <t>orientis</t>
  </si>
  <si>
    <t>Austral. Orchid Res. 3: 77 (1998)</t>
  </si>
  <si>
    <t>Diuris palachila R.S.Rogers</t>
  </si>
  <si>
    <t>= Diuris chryseopsis D.L.Jones</t>
  </si>
  <si>
    <t>palachila</t>
  </si>
  <si>
    <t>× &lt;strong&gt;D. pardina&lt;/strong&gt;</t>
  </si>
  <si>
    <t>Diuris palustris Lindl.</t>
  </si>
  <si>
    <t>Gen. Sp. Orchid. Pl. 507 (1840)</t>
  </si>
  <si>
    <t>4a:32</t>
  </si>
  <si>
    <t>Diuris pardina Lindl.</t>
  </si>
  <si>
    <t>pardina</t>
  </si>
  <si>
    <t>Diuris pedunculata R.Br.</t>
  </si>
  <si>
    <t>sensu Curtis (1979) p.p.maj.</t>
  </si>
  <si>
    <t>Diuris sulphurea R.Br.</t>
  </si>
  <si>
    <t>sulphurea</t>
  </si>
  <si>
    <t>Prodr. Fl. Nov. Holland. 316 (1810)</t>
  </si>
  <si>
    <t>Dockrillia striolata (Rchb.f.) Rauschert</t>
  </si>
  <si>
    <t>Dockrillia</t>
  </si>
  <si>
    <t>striolata</t>
  </si>
  <si>
    <t>(Rchb.f.) Rauschert</t>
  </si>
  <si>
    <t>Feddes Repert. 94(7-8): 447 (1983)</t>
  </si>
  <si>
    <t>Dockrillia striolata subsp. chrysantha D.L.Jones</t>
  </si>
  <si>
    <t>chrysantha</t>
  </si>
  <si>
    <t>Austral. Orchid Res. 3: 9 (1998)</t>
  </si>
  <si>
    <t>Dockrillia striolata subsp. milliganii (F.Muell.) D.L.Jones</t>
  </si>
  <si>
    <t>(F.Muell.) D.L.Jones</t>
  </si>
  <si>
    <t>Austral. Orchid Rev. 84(6): 19 (2019)</t>
  </si>
  <si>
    <t>Epipactis cucullata Labill.</t>
  </si>
  <si>
    <t>= Eriochilus cucullatus (Labill.) Rchb.f.</t>
  </si>
  <si>
    <t>Epipactis</t>
  </si>
  <si>
    <t>Epipactis reflexa Labill.</t>
  </si>
  <si>
    <t>Eriochilus autumnalis R.Br.</t>
  </si>
  <si>
    <t>Eriochilus</t>
  </si>
  <si>
    <t>4a:91</t>
  </si>
  <si>
    <t>Eriochilus cucullatus (Labill.) Rchb.f.</t>
  </si>
  <si>
    <t>cucullatus</t>
  </si>
  <si>
    <t>Beitr. Syst. Pflanzenk. 27 (1871)</t>
  </si>
  <si>
    <t>Eriochilus magenteus D.L.Jones</t>
  </si>
  <si>
    <t>magenteus</t>
  </si>
  <si>
    <t>sensu Baker &amp; Duretto (2011)</t>
  </si>
  <si>
    <t>possibly reported in error</t>
  </si>
  <si>
    <t>Gastrodia procera G.W.Carr</t>
  </si>
  <si>
    <t>Gastrodia</t>
  </si>
  <si>
    <t>Indigenous Flora and Fauna Association Miscellaneous Paper 1: 22 (1991)</t>
  </si>
  <si>
    <t>Gastrodia sesamoides R.Br.</t>
  </si>
  <si>
    <t>sesamoides</t>
  </si>
  <si>
    <t>Prodr. Fl. Nov. Holland. 330 (1810)</t>
  </si>
  <si>
    <t>4a:127</t>
  </si>
  <si>
    <t>Gastrodia surcula D.L.Jones</t>
  </si>
  <si>
    <t>surcula</t>
  </si>
  <si>
    <t>Orchadian 15: 554 (2008)</t>
  </si>
  <si>
    <t>Genoplesium archeri (Hook.f.) D.L.Jones &amp; M.A.Clem.</t>
  </si>
  <si>
    <t>= Corunastylis archeri (Hook.f.) D.L.Jones &amp; M.A.Clem.</t>
  </si>
  <si>
    <t>Genoplesium</t>
  </si>
  <si>
    <t>Genoplesium brachystachyum (Lindl.) D.L.Jones &amp; M.A.Clem.</t>
  </si>
  <si>
    <t>= Corunastylis brachystachya (Lindl.) D.L.Jones &amp; M.A.Clem.</t>
  </si>
  <si>
    <t>brachystachyum</t>
  </si>
  <si>
    <t>Genoplesium despectans (Hook.f.) D.L.Jones &amp; M.A.Clem.</t>
  </si>
  <si>
    <t>= Corunastylis despectans (Hook.f.) D.L.Jones &amp; M.A.Clem.</t>
  </si>
  <si>
    <t>Genoplesium firthii (Cady) D.L.Jones</t>
  </si>
  <si>
    <t>= Corunastylis firthii (Cady) D.L.Jones &amp; M.A.Clem.</t>
  </si>
  <si>
    <t>(Cady) D.L.Jones</t>
  </si>
  <si>
    <t>Genoplesium morrisii (Nicholls) D.L.Jones &amp; M.A.Clem.</t>
  </si>
  <si>
    <t>= Corunastylis morrisii (Nicholls) D.L.Jones &amp; M.A.Clem.</t>
  </si>
  <si>
    <t>Genoplesium nudiscapum (Hook.f.) D.L.Jones &amp; M.A.Clem.</t>
  </si>
  <si>
    <t>= Corunastylis nudiscapa (Hook.f.) D.L.Jones &amp; M.A.Clem.</t>
  </si>
  <si>
    <t>nudiscapum</t>
  </si>
  <si>
    <t>Genoplesium nudum (Hook.f.) D.L.Jones &amp; M.A.Clem.</t>
  </si>
  <si>
    <t>= Corunastylis nuda (Hook.f.) D.L.Jones &amp; M.A.Clem.</t>
  </si>
  <si>
    <t>nudum</t>
  </si>
  <si>
    <t>Genoplesium pumilum (Hook.f.) D.L.Jones &amp; M.A.Clem.</t>
  </si>
  <si>
    <t>= Corunastylis pumila (Hook.f.) D.L.Jones &amp; M.A.Clem.</t>
  </si>
  <si>
    <t>Genoplesium tasmanicum D.L.Jones</t>
  </si>
  <si>
    <t>= Corunastylis tasmanica (D.L.Jones) D.L.Jones &amp; M.A.Clem.</t>
  </si>
  <si>
    <t>×Glossadenia tutelata Kavulak</t>
  </si>
  <si>
    <t>×Glossadenia</t>
  </si>
  <si>
    <t>Kavulak</t>
  </si>
  <si>
    <t>Glossodia major R.Br.</t>
  </si>
  <si>
    <t>Glossodia</t>
  </si>
  <si>
    <t>Prodr. Fl. Nov. Holland. 326 (1810)</t>
  </si>
  <si>
    <t>4a:90</t>
  </si>
  <si>
    <t>Gunnia australis Lindl.</t>
  </si>
  <si>
    <t>= Sarcochilus australis (Lindl.) Rchb.f.</t>
  </si>
  <si>
    <t>Gunnia</t>
  </si>
  <si>
    <t>Hydrorchis orbicularis (R.S.Rogers) D.L.Jones &amp; M.A.Clem.</t>
  </si>
  <si>
    <t>Hydrorchis</t>
  </si>
  <si>
    <t>orbicularis</t>
  </si>
  <si>
    <t>4a:60</t>
  </si>
  <si>
    <t>Hymenochilus cycnocephalus (Fitzg.) D.L.Jones &amp; M.A.Clem.</t>
  </si>
  <si>
    <t>= Pterostylis ziegeleri D.L.Jones</t>
  </si>
  <si>
    <t>Hymenochilus</t>
  </si>
  <si>
    <t>cycnocephalus</t>
  </si>
  <si>
    <t>4a:26</t>
  </si>
  <si>
    <t>Hymenochilus muticus (R.Br.) D.L.Jones &amp; M.A.Clem.</t>
  </si>
  <si>
    <t>= Pterostylis mutica R.Br.</t>
  </si>
  <si>
    <t>muticus</t>
  </si>
  <si>
    <t>4a:25</t>
  </si>
  <si>
    <t>Hymenochilus pratensis (D.L.Jones) D.L.Jones &amp; M.A.Clem.</t>
  </si>
  <si>
    <t>= Pterostylis pratensis D.L.Jones</t>
  </si>
  <si>
    <t>Hymenochilus rubenachii (D.L.Jones) D.L.Jones &amp; M.A.Clem.</t>
  </si>
  <si>
    <t>= Pterostylis rubenachii D.L.Jones</t>
  </si>
  <si>
    <t>rubenachii</t>
  </si>
  <si>
    <t>Hymenochilus wapstrarum (D.L.Jones) D.L.Jones &amp; M.A.Clem.</t>
  </si>
  <si>
    <t>= Pterostylis wapstrarum D.L.Jones</t>
  </si>
  <si>
    <t>wapstrarum</t>
  </si>
  <si>
    <t>Hymenochilus ziegeleri (D.L.Jones) D.L.Jones &amp; M.A.Clem.</t>
  </si>
  <si>
    <t>ziegeleri</t>
  </si>
  <si>
    <t>Jonesiopsis filamentosa (R.Br.) D.L.Jones &amp; M.A.Clem.</t>
  </si>
  <si>
    <t>Jonesiopsis</t>
  </si>
  <si>
    <t>Leptoceras menziesii (R.Br.) Lindl.</t>
  </si>
  <si>
    <t>Leptoceras</t>
  </si>
  <si>
    <t>(R.Br.) Lindl.</t>
  </si>
  <si>
    <t>Gen. Sp. Orchid. Pl. 416 (1840)</t>
  </si>
  <si>
    <t>Linguella nana (R.Br.) D.L.Jones &amp; M.A.Clem.</t>
  </si>
  <si>
    <t>= Pterostylis nana R.Br.</t>
  </si>
  <si>
    <t>Linguella</t>
  </si>
  <si>
    <t>4a:14</t>
  </si>
  <si>
    <t>Lyperanthus nigricans R.Br.</t>
  </si>
  <si>
    <t>= Pyrorchis nigricans (R.Br.) D.L.Jones &amp; M.A.Clem.</t>
  </si>
  <si>
    <t>Lyperanthus</t>
  </si>
  <si>
    <t>4a:93</t>
  </si>
  <si>
    <t>Lyperanthus suaveolens R.Br.</t>
  </si>
  <si>
    <t>Malaxis subulata Labill.</t>
  </si>
  <si>
    <t>Malaxis</t>
  </si>
  <si>
    <t>Microtidium atratum (Lindl.) D.L.Jones &amp; M.A.Clem.</t>
  </si>
  <si>
    <t>Microtidium</t>
  </si>
  <si>
    <t>atratum</t>
  </si>
  <si>
    <t>Orchadian 13: 463 (2002)</t>
  </si>
  <si>
    <t>Microtis arenaria Lindl.</t>
  </si>
  <si>
    <t>Microtis</t>
  </si>
  <si>
    <t>arenaria</t>
  </si>
  <si>
    <t>Gen. Sp. Orchid. Pl. 396 (1840)</t>
  </si>
  <si>
    <t>4a:58</t>
  </si>
  <si>
    <t>Microtis atrata Lindl.</t>
  </si>
  <si>
    <t>= Microtidium atratum (Lindl.) D.L.Jones &amp; M.A.Clem.</t>
  </si>
  <si>
    <t>Microtis biloba Nicholls</t>
  </si>
  <si>
    <t>= Microtis arenaria Lindl.</t>
  </si>
  <si>
    <t>biloba</t>
  </si>
  <si>
    <t>Microtis oblonga R.S.Rogers</t>
  </si>
  <si>
    <t>oblonga</t>
  </si>
  <si>
    <t>Trans. &amp; Proc. Roy. Soc. South Australia 47: 339 (1923)</t>
  </si>
  <si>
    <t>4a:59</t>
  </si>
  <si>
    <t>Microtis orbicularis R.S.Rogers</t>
  </si>
  <si>
    <t>= Hydrorchis orbicularis (R.S.Rogers) D.L.Jones &amp; M.A.Clem.</t>
  </si>
  <si>
    <t>Microtis parviflora R.Br.</t>
  </si>
  <si>
    <t>Microtis porrifolia var. parviflora (R.Br.) Rodway</t>
  </si>
  <si>
    <t>= Microtis parviflora R.Br.</t>
  </si>
  <si>
    <t>porrifolia</t>
  </si>
  <si>
    <t>(Sw.) R.Br. ex Spreng.</t>
  </si>
  <si>
    <t>Microtis pulchella R.Br.</t>
  </si>
  <si>
    <t>= Microtis unifolia (G.Forst.) Rchb.f.</t>
  </si>
  <si>
    <t>Microtis rara R.Br.</t>
  </si>
  <si>
    <t>= Microtis oblonga R.S.Rogers</t>
  </si>
  <si>
    <t>rara</t>
  </si>
  <si>
    <t>Microtis unifolia (G.Forst.) Rchb.f.</t>
  </si>
  <si>
    <t>unifolia</t>
  </si>
  <si>
    <t>(G.Forst.) Rchb.f.</t>
  </si>
  <si>
    <t>Beitr. Syst. Pflanzenk. 62 (1871)</t>
  </si>
  <si>
    <t>Nemacianthus caudatus (R.Br.) D.L.Jones &amp; M.A.Clem.</t>
  </si>
  <si>
    <t>= Acianthus caudatus R.Br.</t>
  </si>
  <si>
    <t>Nemacianthus</t>
  </si>
  <si>
    <t>Oligochaetochilus commutatus (D.L.Jones) Szlach.</t>
  </si>
  <si>
    <t>= Pterostylis commutata D.L.Jones</t>
  </si>
  <si>
    <t>Oligochaetochilus</t>
  </si>
  <si>
    <t>commutatus</t>
  </si>
  <si>
    <t>(D.L.Jones) Szlach.</t>
  </si>
  <si>
    <t>Oligochaetochilus pratensis (D.L.Jones) Szlach.</t>
  </si>
  <si>
    <t>Oligochaetochilus rubenachii (D.L.Jones) Szlach.</t>
  </si>
  <si>
    <t>Oligochaetochilus squamatus (R.Br.) Szlach.</t>
  </si>
  <si>
    <t>= Pterostylis squamata R.Br.</t>
  </si>
  <si>
    <t>Oligochaetochilus stenochilus (D.L.Jones) Szlach.</t>
  </si>
  <si>
    <t>Oligochaetochilus wapstrarum (D.L.Jones) Szlach.</t>
  </si>
  <si>
    <t>Oligochaetochilus williamsonii (D.L.Jones) Szlach.</t>
  </si>
  <si>
    <t>Oligochaetochilus ziegleri (D.L.Jones) Szlach.</t>
  </si>
  <si>
    <t>ziegleri</t>
  </si>
  <si>
    <t>Orthoceras strictum R.Br.</t>
  </si>
  <si>
    <t>Orthoceras</t>
  </si>
  <si>
    <t>Prodr. Fl. Nov. Holland. 317 (1810)</t>
  </si>
  <si>
    <t>4a:30</t>
  </si>
  <si>
    <t>Paracaleana minor (R.Br.) Blaxell</t>
  </si>
  <si>
    <t>Paracaleana</t>
  </si>
  <si>
    <t>(R.Br.) Blaxell</t>
  </si>
  <si>
    <t>Contr. New South Wales Natl. Herb. 4: 281 (1972)</t>
  </si>
  <si>
    <t>Paraprasophyllum abblittiorum M.A.Clem. &amp; D.L.Jones</t>
  </si>
  <si>
    <t>= Prasophyllum abblittiorum P.A.Collier</t>
  </si>
  <si>
    <t>Paraprasophyllum</t>
  </si>
  <si>
    <t>abblittiorum</t>
  </si>
  <si>
    <t>M.A.Clem. &amp; D.L.Jones</t>
  </si>
  <si>
    <t>Paraprasophyllum abblittiorum D.L.Jones</t>
  </si>
  <si>
    <t>Paraprasophyllum alpinum (R.Br.) M.A.Clem. &amp; D.L.Jones</t>
  </si>
  <si>
    <t>(R.Br.) M.A.Clem. &amp; D.L.Jones</t>
  </si>
  <si>
    <t>Australian Orchid Rev. 84(5): 33 (2019)</t>
  </si>
  <si>
    <t>4a:75</t>
  </si>
  <si>
    <t>Paraprasophyllum amoenum (D.L.Jones) M.A.Clem. &amp; D.L.Jones</t>
  </si>
  <si>
    <t>amoenum</t>
  </si>
  <si>
    <t>(D.L.Jones) M.A.Clem. &amp; D.L.Jones</t>
  </si>
  <si>
    <t>Paraprasophyllum apoxychilum (D.L.Jones) M.A.Clem. &amp; D.L.Jones</t>
  </si>
  <si>
    <t>apoxychilum</t>
  </si>
  <si>
    <t>Paraprasophyllum atratum (D.L.Jones &amp; D.T.Rouse) M.A.Clem. &amp; D.L.Jones</t>
  </si>
  <si>
    <t>(D.L.Jones &amp; D.T.Rouse) M.A.Clem. &amp; D.L.Jones</t>
  </si>
  <si>
    <t>Paraprasophyllum brevilabre D.L.Jones</t>
  </si>
  <si>
    <t>= Prasophyllum brevilabre (Lindl.) Hook.f.</t>
  </si>
  <si>
    <t>brevilabre</t>
  </si>
  <si>
    <t>Paraprasophyllum brevilabre M.A.Clem. &amp; D.L.Jones</t>
  </si>
  <si>
    <t>Paraprasophyllum castaneum (D.L.Jones) M.A.Clem. &amp; D.L.Jones</t>
  </si>
  <si>
    <t>castaneum</t>
  </si>
  <si>
    <t>Australian Orchid Rev. 84(5): 34 (2019)</t>
  </si>
  <si>
    <t>Paraprasophyllum concinnum (Nicholls) M.A.Clem. &amp; D.L.Jones</t>
  </si>
  <si>
    <t>concinnum</t>
  </si>
  <si>
    <t>(Nicholls) M.A.Clem. &amp; D.L.Jones</t>
  </si>
  <si>
    <t>4a:73</t>
  </si>
  <si>
    <t>Paraprasophyllum crebriflorum (D.L.Jones) M.A.Clem. &amp; D.L.Jones</t>
  </si>
  <si>
    <t>crebriflorum</t>
  </si>
  <si>
    <t>Paraprasophyllum favonium (D.L.Jones) M.A.Clem. &amp; D.L.Jones</t>
  </si>
  <si>
    <t>favonium</t>
  </si>
  <si>
    <t>Australian Orchid Rev. 84(5): 35 (2019)</t>
  </si>
  <si>
    <t>Paraprasophyllum incorrectum (D.L.Jones) M.A.Clem. &amp; D.L.Jones</t>
  </si>
  <si>
    <t>incorrectum</t>
  </si>
  <si>
    <t>Paraprasophyllum incurvum (D.L.Jones) M.A.Clem. &amp; D.L.Jones</t>
  </si>
  <si>
    <t>incurvum</t>
  </si>
  <si>
    <t>Paraprasophyllum limnetes (D.L.Jones) M.A.Clem. &amp; D.L.Jones</t>
  </si>
  <si>
    <t>limnetes</t>
  </si>
  <si>
    <t>Paraprasophyllum lindleyanum (Rchb.f.) M.A.Clem. &amp; D.L.Jones</t>
  </si>
  <si>
    <t>lindleyanum</t>
  </si>
  <si>
    <t>4a:74</t>
  </si>
  <si>
    <t>Paraprasophyllum milfordense (D.L.Jones) M.A.Clem. &amp; D.L.Jones</t>
  </si>
  <si>
    <t>milfordense</t>
  </si>
  <si>
    <t>Paraprasophyllum mimulum (D.L.Jones) M.A.Clem. &amp; D.L.Jones</t>
  </si>
  <si>
    <t>mimulum</t>
  </si>
  <si>
    <t>4a:69</t>
  </si>
  <si>
    <t>Paraprasophyllum olidum (D.L.Jones) M.A.Clem. &amp; D.L.Jones</t>
  </si>
  <si>
    <t>olidum</t>
  </si>
  <si>
    <t>Australian Orchid Rev. 84(5): 36 (2019)</t>
  </si>
  <si>
    <t>Paraprasophyllum perangustum (D.L.Jones) M.A.Clem. &amp; D.L.Jones</t>
  </si>
  <si>
    <t>perangustum</t>
  </si>
  <si>
    <t>4a:72</t>
  </si>
  <si>
    <t>Paraprasophyllum pulchellum (D.L.Jones) M.A.Clem. &amp; D.L.Jones</t>
  </si>
  <si>
    <t>Australian Orchid Rev. 84(5): 37 (2019)</t>
  </si>
  <si>
    <t>Paraprasophyllum robustum (Nicholls) M.A.Clem. &amp; D.L.Jones</t>
  </si>
  <si>
    <t>robustum</t>
  </si>
  <si>
    <t>Paraprasophyllum rostratum (Lindl.) M.A.Clem. &amp; D.L.Jones</t>
  </si>
  <si>
    <t>(Lindl.) M.A.Clem. &amp; D.L.Jones</t>
  </si>
  <si>
    <t>Paraprasophyllum secutum (D.L.Jones) M.A.Clem. &amp; D.L.Jones</t>
  </si>
  <si>
    <t>secutum</t>
  </si>
  <si>
    <t>Paraprasophyllum sphacelatum (D.L.Jones) M.A.Clem. &amp; D.L.Jones</t>
  </si>
  <si>
    <t>sphacelatum</t>
  </si>
  <si>
    <t>Paraprasophyllum stellatum (D.L.Jones) M.A.Clem. &amp; D.L.Jones</t>
  </si>
  <si>
    <t>Paraprasophyllum tadgellianum D.L.Jones</t>
  </si>
  <si>
    <t>= Prasophyllum tadgellianum (R.S.Rogers) R.S.Rogers</t>
  </si>
  <si>
    <t>tadgellianum</t>
  </si>
  <si>
    <t>Paraprasophyllum tadgellianum M.A.Clem. &amp; D.L.Jones</t>
  </si>
  <si>
    <t>Paraprasophyllum taphanyx (D.L.Jones) M.A.Clem. &amp; D.L.Jones</t>
  </si>
  <si>
    <t>taphanyx</t>
  </si>
  <si>
    <t>Australian Orchid Rev. 84(5): 38 (2019)</t>
  </si>
  <si>
    <t>Paraprasophyllum truncatum (Lindl.) M.A.Clem. &amp; D.L.Jones</t>
  </si>
  <si>
    <t>4a:71</t>
  </si>
  <si>
    <t>Paraprasophyllum tunbridgense (D.L.Jones) M.A.Clem. &amp; D.L.Jones</t>
  </si>
  <si>
    <t>tunbridgense</t>
  </si>
  <si>
    <t>Petalochilus alatus (R.Br.) D.L.Jones &amp; M.A.Clem.</t>
  </si>
  <si>
    <t>Petalochilus</t>
  </si>
  <si>
    <t>alatus</t>
  </si>
  <si>
    <t>Petalochilus atrochilus (D.L.Jones) D.L.Jones &amp; M.A.Clem.</t>
  </si>
  <si>
    <t>= Caladenia atrochila D.L.Jones</t>
  </si>
  <si>
    <t>atrochilus</t>
  </si>
  <si>
    <t>Petalochilus aurantiacus (R.S.Rogers) D.L.Jones &amp; M.A.Clem.</t>
  </si>
  <si>
    <t>= Caladenia aurantiaca (R.S.Rogers) Rupp</t>
  </si>
  <si>
    <t>aurantiacus</t>
  </si>
  <si>
    <t>Petalochilus campbellii (D.L.Jones) D.L.Jones &amp; M.A.Clem.</t>
  </si>
  <si>
    <t>= Caladenia campbellii D.L.Jones</t>
  </si>
  <si>
    <t>Petalochilus carneus (R.Br.) D.L.Jones &amp; M.A.Clem.</t>
  </si>
  <si>
    <t>carneus</t>
  </si>
  <si>
    <t>Petalochilus fuscatus (Rchb.f.) D.L.Jones &amp; M.A.Clem.</t>
  </si>
  <si>
    <t>= Caladenia fuscata (Rchb.f.) M.A.Clem. &amp; D.L.Jones</t>
  </si>
  <si>
    <t>fuscatus</t>
  </si>
  <si>
    <t>Petalochilus mentiens (D.L.Jones) D.L.Jones &amp; M.A.Clem.</t>
  </si>
  <si>
    <t>Petalochilus prolatus (D.L.Jones) D.L.Jones &amp; M.A.Clem.</t>
  </si>
  <si>
    <t>= Caladenia prolata D.L.Jones</t>
  </si>
  <si>
    <t>prolatus</t>
  </si>
  <si>
    <t>Petalochilus pusillus (W.M.Curtis) D.L.Jones &amp; M.A.Clem.</t>
  </si>
  <si>
    <t>(W.M.Curtis) D.L.Jones &amp; M.A.Clem.</t>
  </si>
  <si>
    <t>Petalochilus sylvicola (D.L.Jones) D.L.Jones &amp; M.A.Clem.</t>
  </si>
  <si>
    <t>Petalochilus tonellii (D.L.Jones) D.L.Jones &amp; M.A.Clem.</t>
  </si>
  <si>
    <t>= Caladenia tonellii D.L.Jones</t>
  </si>
  <si>
    <t>Petalochilus vulgaris (D.L.Jones) D.L.Jones &amp; M.A.Clem.</t>
  </si>
  <si>
    <t>= Caladenia vulgaris D.L.Jones</t>
  </si>
  <si>
    <t>Pheladenia deformis (R.Br.) D.L.Jones &amp; M.A.Clem.</t>
  </si>
  <si>
    <t>Pheladenia</t>
  </si>
  <si>
    <t>Orchadian 13: 411 (2001)</t>
  </si>
  <si>
    <t>×Phelodia tutelata (R.S.Rogers) Kellermann</t>
  </si>
  <si>
    <t>×Phelodia</t>
  </si>
  <si>
    <t>(R.S.Rogers) Kellermann</t>
  </si>
  <si>
    <t>Swainsona 35: 65 (2021)</t>
  </si>
  <si>
    <t>Plumatichilos plumosum (Cady) Szlach.</t>
  </si>
  <si>
    <t>= Pterostylis straminea (D.L.Jones) D.L.Jones</t>
  </si>
  <si>
    <t>Plumatichilos</t>
  </si>
  <si>
    <t>plumosum</t>
  </si>
  <si>
    <t>(Cady) Szlach.</t>
  </si>
  <si>
    <t>(Tasmanian plants)</t>
  </si>
  <si>
    <t>4a:24</t>
  </si>
  <si>
    <t>Plumatichilos stramineus D.L.Jones</t>
  </si>
  <si>
    <t>stramineus</t>
  </si>
  <si>
    <t>Austral. Orchid Rev. 83(4): 39 (2018)</t>
  </si>
  <si>
    <t>Plumatichilos tasmanicum (D.L.Jones) Szlach.</t>
  </si>
  <si>
    <t>= Pterostylis tasmanica D.L.Jones</t>
  </si>
  <si>
    <t>Prasophyllum abblittiorum P.A.Collier</t>
  </si>
  <si>
    <t>Prasophyllum</t>
  </si>
  <si>
    <t>P.A.Collier</t>
  </si>
  <si>
    <t>Muelleria 36: 5 (2017)</t>
  </si>
  <si>
    <t>Prasophyllum album R.S.Rogers</t>
  </si>
  <si>
    <t>Prasophyllum alpestre D.L.Jones</t>
  </si>
  <si>
    <t>= Paraprasophyllum mimulum (D.L.Jones) M.A.Clem. &amp; D.L.Jones</t>
  </si>
  <si>
    <t>alpestre</t>
  </si>
  <si>
    <t>Prasophyllum alpinum R.Br.</t>
  </si>
  <si>
    <t>= Paraprasophyllum alpinum (R.Br.) M.A.Clem. &amp; D.L.Jones</t>
  </si>
  <si>
    <t>Prodr. Fl. Nov. Holland. 318 (1810)</t>
  </si>
  <si>
    <t>Prasophyllum amoenum D.L.Jones</t>
  </si>
  <si>
    <t>= Paraprasophyllum amoenum (D.L.Jones) M.A.Clem. &amp; D.L.Jones</t>
  </si>
  <si>
    <t>Austral. Orchid Res. 3: 99 (1998)</t>
  </si>
  <si>
    <t>Prasophyllum apoxychilum D.L.Jones</t>
  </si>
  <si>
    <t>= Paraprasophyllum apoxychilum (D.L.Jones) M.A.Clem. &amp; D.L.Jones</t>
  </si>
  <si>
    <t>Austral. Orchid Res. 3: 100 (1998)</t>
  </si>
  <si>
    <t>Prasophyllum archeri Hook.f.</t>
  </si>
  <si>
    <t xml:space="preserve">Prasophyllum sp. Arthurs Lake (R.Smith DLJ11363) Tas Herbarium </t>
  </si>
  <si>
    <t>Arthurs Lake (R.Smith DLJ11363) Tas Herbarium</t>
  </si>
  <si>
    <t>Prasophyllum atratum D.L.Jones</t>
  </si>
  <si>
    <t>= Paraprasophyllum atratum (D.L.Jones &amp; D.T.Rouse) M.A.Clem. &amp; D.L.Jones</t>
  </si>
  <si>
    <t>Austral. Orchid Res. 5: 144 (2006)</t>
  </si>
  <si>
    <t>Prasophyllum australe R.Br.</t>
  </si>
  <si>
    <t>4a:66</t>
  </si>
  <si>
    <t>Prasophyllum beaugleholei Nicholls</t>
  </si>
  <si>
    <t>Prasophyllum brachystachyum Lindl.</t>
  </si>
  <si>
    <t>Prasophyllum brainei R.S.Rogers</t>
  </si>
  <si>
    <t>= Paraprasophyllum lindleyanum (Rchb.f.) M.A.Clem. &amp; D.L.Jones</t>
  </si>
  <si>
    <t>brainei</t>
  </si>
  <si>
    <t>Prasophyllum brevilabre (Lindl.) Hook.f.</t>
  </si>
  <si>
    <t>Bot. Antarct. Voy. III. (Fl. Tasman.) 2: 11, t.110A (1858)</t>
  </si>
  <si>
    <t>4a:68</t>
  </si>
  <si>
    <t>Prasophyllum buftonianum J.H.Willis</t>
  </si>
  <si>
    <t>buftonianum</t>
  </si>
  <si>
    <t>Prasophyllum castaneum D.L.Jones</t>
  </si>
  <si>
    <t>= Paraprasophyllum castaneum (D.L.Jones) M.A.Clem. &amp; D.L.Jones</t>
  </si>
  <si>
    <t>Austral. Orchid Res. 3: 102 (1998)</t>
  </si>
  <si>
    <t>Prasophyllum concinnum Nicholls</t>
  </si>
  <si>
    <t>= Paraprasophyllum concinnum (Nicholls) M.A.Clem. &amp; D.L.Jones</t>
  </si>
  <si>
    <t>Vict. Naturalist 64: 232 (1948)</t>
  </si>
  <si>
    <t>Prasophyllum correctum D.L.Jones</t>
  </si>
  <si>
    <t>= Paraprasophyllum incorrectum (D.L.Jones) M.A.Clem. &amp; D.L.Jones</t>
  </si>
  <si>
    <t>correctum</t>
  </si>
  <si>
    <t>Prasophyllum crebriflorum D.L.Jones</t>
  </si>
  <si>
    <t>= Paraprasophyllum crebriflorum (D.L.Jones) M.A.Clem. &amp; D.L.Jones</t>
  </si>
  <si>
    <t>Muelleria 18: 103 (2003)</t>
  </si>
  <si>
    <t>Prasophyllum despectans Hook.f.</t>
  </si>
  <si>
    <t>Prasophyllum elatum R.Br.</t>
  </si>
  <si>
    <t>elatum</t>
  </si>
  <si>
    <t>4a:67</t>
  </si>
  <si>
    <t>Prasophyllum favonium D.L.Jones</t>
  </si>
  <si>
    <t>= Paraprasophyllum favonium (D.L.Jones) M.A.Clem. &amp; D.L.Jones</t>
  </si>
  <si>
    <t>Austral. Orchid Res. 3: 104 (1998)</t>
  </si>
  <si>
    <t>Prasophyllum firthii Cady</t>
  </si>
  <si>
    <t>Cady</t>
  </si>
  <si>
    <t>Prasophyllum fitzgeraldii R.S.Rogers &amp; Maiden</t>
  </si>
  <si>
    <t>R.S.Rogers &amp; Maiden</t>
  </si>
  <si>
    <t>Prasophyllum flavum R.Br.</t>
  </si>
  <si>
    <t>Prasophyllum frenchii F.Muell.</t>
  </si>
  <si>
    <t>frenchii</t>
  </si>
  <si>
    <t>Prasophyllum fuscum R.Br.</t>
  </si>
  <si>
    <t>fuscum</t>
  </si>
  <si>
    <t>Prasophyllum gracile Lindl.</t>
  </si>
  <si>
    <t>Prasophyllum incorrectum D.L.Jones</t>
  </si>
  <si>
    <t>Muelleria 18: 107 (2003)</t>
  </si>
  <si>
    <t>Prasophyllum incurvum D.L.Jones</t>
  </si>
  <si>
    <t>= Paraprasophyllum incurvum (D.L.Jones) M.A.Clem. &amp; D.L.Jones</t>
  </si>
  <si>
    <t>Austral. Orchid Res. 3: 106 (1998)</t>
  </si>
  <si>
    <t>Prasophyllum intricatum C.Stuart ex Benth.</t>
  </si>
  <si>
    <t>intricatum</t>
  </si>
  <si>
    <t>C.Stuart ex Benth.</t>
  </si>
  <si>
    <t>Prasophyllum limnetes D.L.Jones</t>
  </si>
  <si>
    <t>= Paraprasophyllum limnetes (D.L.Jones) M.A.Clem. &amp; D.L.Jones</t>
  </si>
  <si>
    <t>Austral. Orchid Res. 5: 151 (2006)</t>
  </si>
  <si>
    <t>Prasophyllum lindleyanum Rchb.f.</t>
  </si>
  <si>
    <t>Beitr. Syst. Pflanzenk. 58 (1871)</t>
  </si>
  <si>
    <t>Prasophyllum lutescens Lindl.</t>
  </si>
  <si>
    <t>= Prasophyllum australe R.Br.</t>
  </si>
  <si>
    <t>lutescens</t>
  </si>
  <si>
    <t>Prasophyllum lutescens var. brevilabre Lindl.</t>
  </si>
  <si>
    <t>Prasophyllum milfordense D.L.Jones</t>
  </si>
  <si>
    <t>= Paraprasophyllum milfordense (D.L.Jones) M.A.Clem. &amp; D.L.Jones</t>
  </si>
  <si>
    <t>Austral. Orchid Res. 3: 107 (1998)</t>
  </si>
  <si>
    <t>Prasophyllum mimulum D.L.Jones</t>
  </si>
  <si>
    <t>Orchadian 14: 372 (2004)</t>
  </si>
  <si>
    <t>Prasophyllum aff. montanum R.J.Bates &amp; D.L.Jones</t>
  </si>
  <si>
    <t xml:space="preserve">= Prasophyllum sp. Arthurs Lake (R.Smith DLJ11363) Tas Herbarium </t>
  </si>
  <si>
    <t>R.J.Bates &amp; D.L.Jones</t>
  </si>
  <si>
    <t>Prasophyllum morrisii Nicholls</t>
  </si>
  <si>
    <t>Prasophyllum nigricans R.Br.</t>
  </si>
  <si>
    <t>Prasophyllum nudiscapum Hook.f.</t>
  </si>
  <si>
    <t>Prasophyllum nudum Hook.f.</t>
  </si>
  <si>
    <t>Prasophyllum odoratum R.S.Rogers</t>
  </si>
  <si>
    <t>odoratum</t>
  </si>
  <si>
    <t>Prasophyllum olidum D.L.Jones</t>
  </si>
  <si>
    <t>= Paraprasophyllum olidum (D.L.Jones) M.A.Clem. &amp; D.L.Jones</t>
  </si>
  <si>
    <t>Austral. Orchid Res. 3: 108 (1998)</t>
  </si>
  <si>
    <t>Prasophyllum parviflorum (R.S.Rogers) Nicholls</t>
  </si>
  <si>
    <t>(R.S.Rogers) Nicholls</t>
  </si>
  <si>
    <t>Prasophyllum patens R.Br.</t>
  </si>
  <si>
    <t>= Prasophyllum truncatum Lindl.</t>
  </si>
  <si>
    <t>patens</t>
  </si>
  <si>
    <t>Prasophyllum patens var. robustum Nicholls</t>
  </si>
  <si>
    <t>= Paraprasophyllum robustum (Nicholls) M.A.Clem. &amp; D.L.Jones</t>
  </si>
  <si>
    <t>Prasophyllum perangustum D.L.Jones</t>
  </si>
  <si>
    <t>= Paraprasophyllum perangustum (D.L.Jones) M.A.Clem. &amp; D.L.Jones</t>
  </si>
  <si>
    <t>Austral. Orchid Res. 3: 109 (1998)</t>
  </si>
  <si>
    <t>Prasophyllum pulchellum D.L.Jones</t>
  </si>
  <si>
    <t>= Paraprasophyllum pulchellum (D.L.Jones) M.A.Clem. &amp; D.L.Jones</t>
  </si>
  <si>
    <t>Austral. Orchid Res. 3: 110 (1998)</t>
  </si>
  <si>
    <t>Prasophyllum pyriforme E.Coleman</t>
  </si>
  <si>
    <t>= Paraprasophyllum rostratum (Lindl.) M.A.Clem. &amp; D.L.Jones</t>
  </si>
  <si>
    <t>pyriforme</t>
  </si>
  <si>
    <t>E.Coleman</t>
  </si>
  <si>
    <t>Prasophyllum robustum (Nicholls) M.A.Clem. &amp; D.L.Jones</t>
  </si>
  <si>
    <t>Austral. Orchid Res. 1: 117 (1989)</t>
  </si>
  <si>
    <t>Prasophyllum rogersii Rupp</t>
  </si>
  <si>
    <t>rogersii</t>
  </si>
  <si>
    <t>Rupp</t>
  </si>
  <si>
    <t>Prasophyllum rostratum Lindl.</t>
  </si>
  <si>
    <t>Gen. Sp. Orchid. Pl. 516 (1840)</t>
  </si>
  <si>
    <t>Prasophyllum rufum R.Br.</t>
  </si>
  <si>
    <t>rufum</t>
  </si>
  <si>
    <t>Prasophyllum secutum D.L.Jones</t>
  </si>
  <si>
    <t>= Paraprasophyllum secutum (D.L.Jones) M.A.Clem. &amp; D.L.Jones</t>
  </si>
  <si>
    <t>Austral. Orchid Res. 3: 113 (1998)</t>
  </si>
  <si>
    <t>Prasophyllum sphacelatum D.L.Jones</t>
  </si>
  <si>
    <t>= Paraprasophyllum sphacelatum (D.L.Jones) M.A.Clem. &amp; D.L.Jones</t>
  </si>
  <si>
    <t>Muelleria 9: 59 (1996)</t>
  </si>
  <si>
    <t>Prasophyllum stellatum D.L.Jones</t>
  </si>
  <si>
    <t>= Paraprasophyllum stellatum (D.L.Jones) M.A.Clem. &amp; D.L.Jones</t>
  </si>
  <si>
    <t>Austral. Orchid Res. 3: 115 (1998)</t>
  </si>
  <si>
    <t>Prasophyllum suttonii R.S.Rogers &amp; B.Rees</t>
  </si>
  <si>
    <t>suttonii</t>
  </si>
  <si>
    <t>R.S.Rogers &amp; B.Rees</t>
  </si>
  <si>
    <t>Prasophyllum tadgellianum (R.S.Rogers) R.S.Rogers</t>
  </si>
  <si>
    <t>(R.S.Rogers) R.S.Rogers</t>
  </si>
  <si>
    <t>Trans. &amp; Proc. Roy. Soc. South Australia 47: 338 (1923)</t>
  </si>
  <si>
    <t>Prasophyllum taphanyx D.L.Jones</t>
  </si>
  <si>
    <t>= Paraprasophyllum taphanyx (D.L.Jones) M.A.Clem. &amp; D.L.Jones</t>
  </si>
  <si>
    <t>Orchadian 14: 373 (2004)</t>
  </si>
  <si>
    <t>Prasophyllum truncatum Lindl.</t>
  </si>
  <si>
    <t>= Paraprasophyllum truncatum (Lindl.) M.A.Clem. &amp; D.L.Jones</t>
  </si>
  <si>
    <t>Gen. Sp. Orchid. Pl. 513 (1840)</t>
  </si>
  <si>
    <t>Prasophyllum tunbridgense D.L.Jones</t>
  </si>
  <si>
    <t>= Paraprasophyllum tunbridgense (D.L.Jones) M.A.Clem. &amp; D.L.Jones</t>
  </si>
  <si>
    <t>Austral. Orchid Res. 3: 117 (1998)</t>
  </si>
  <si>
    <t>Prasophyllum uroglossum Rupp</t>
  </si>
  <si>
    <t>uroglossum</t>
  </si>
  <si>
    <t>Pterostylis acuminata R.Br.</t>
  </si>
  <si>
    <t>= Pterostylis × ingens (Rupp) D.L.Jones</t>
  </si>
  <si>
    <t>Pterostylis</t>
  </si>
  <si>
    <t>Pterostylis alata (Labill.) Rchb.f.</t>
  </si>
  <si>
    <t>Beitr. Syst. Pflanzenk. 70 (1871)</t>
  </si>
  <si>
    <t>Pterostylis alpina R.S.Rogers</t>
  </si>
  <si>
    <t>= Pterostylis scabrida Lindl.</t>
  </si>
  <si>
    <t>4a:19</t>
  </si>
  <si>
    <t>Pterostylis aphylla Lindl.</t>
  </si>
  <si>
    <t>aphylla</t>
  </si>
  <si>
    <t>Gen. Sp. Orchid. Pl. 392 (1840)</t>
  </si>
  <si>
    <t>Pterostylis atrans D.L.Jones</t>
  </si>
  <si>
    <t>Muelleria 8: 185 (1994)</t>
  </si>
  <si>
    <t>Pterostylis atriola D.L.Jones</t>
  </si>
  <si>
    <t>atriola</t>
  </si>
  <si>
    <t>Austral. Orchid Res. 3: 140 (1998)</t>
  </si>
  <si>
    <t>Pterostylis barbata Lindl.</t>
  </si>
  <si>
    <t>Pterostylis commutata D.L.Jones</t>
  </si>
  <si>
    <t>Muelleria 8: 186 (1994)</t>
  </si>
  <si>
    <t>Pterostylis concinna R.Br.</t>
  </si>
  <si>
    <t>concinna</t>
  </si>
  <si>
    <t>4a:11</t>
  </si>
  <si>
    <t>Pterostylis cucullata R.Br. subsp. cucullata</t>
  </si>
  <si>
    <t>Prodr. Fl. Nov. Holland. 327 (1810)</t>
  </si>
  <si>
    <t>Pterostylis curta R.Br.</t>
  </si>
  <si>
    <t>4a:12</t>
  </si>
  <si>
    <t>Pterostylis cycnocephala Fitzg.</t>
  </si>
  <si>
    <t>cycnocephala</t>
  </si>
  <si>
    <t>Pterostylis decurva R.S.Rogers</t>
  </si>
  <si>
    <t>decurva</t>
  </si>
  <si>
    <t>Trans. &amp; Proc. Roy. Soc. South Australia 47: 339, t.27 (1923)</t>
  </si>
  <si>
    <t>Pterostylis dubia R.Br.</t>
  </si>
  <si>
    <t>Prodr. Fl. Nov. Holland. 328 (1810)</t>
  </si>
  <si>
    <t>4a:16</t>
  </si>
  <si>
    <t>Pterostylis falcata R.S.Rogers</t>
  </si>
  <si>
    <t>Proc. Roy. Soc. Victoria 28: 106, t.9 (1915)</t>
  </si>
  <si>
    <t>4a:17</t>
  </si>
  <si>
    <t>Pterostylis foliata Hook.f.</t>
  </si>
  <si>
    <t>foliata</t>
  </si>
  <si>
    <t>Bot. Antarct. Voy. II. (Fl. Nov.-Zel.) 1: 249 (1853)</t>
  </si>
  <si>
    <t>Pterostylis furcata Lindl.</t>
  </si>
  <si>
    <t>furcata</t>
  </si>
  <si>
    <t>Gen. Sp. Orchid. Pl. 390 (1840)</t>
  </si>
  <si>
    <t>Pterostylis grandiflora R.Br.</t>
  </si>
  <si>
    <t>Pterostylis × ingens (Rupp) D.L.Jones</t>
  </si>
  <si>
    <t>ingens</t>
  </si>
  <si>
    <t>(Rupp) D.L.Jones</t>
  </si>
  <si>
    <t>Orchadian 5: 54 (1976)</t>
  </si>
  <si>
    <t>Pterostylis longifolia R.Br.</t>
  </si>
  <si>
    <t>Pterostylis lustra D.L.Jones</t>
  </si>
  <si>
    <t>lustra</t>
  </si>
  <si>
    <t>Austral. Orchid Res. 5: 87 (2006)</t>
  </si>
  <si>
    <t>Pterostylis melagramma D.L.Jones</t>
  </si>
  <si>
    <t>melagramma</t>
  </si>
  <si>
    <t>Austral. Orchid Res. 3: 145 (1998)</t>
  </si>
  <si>
    <t>Pterostylis mutica R.Br.</t>
  </si>
  <si>
    <t>mutica</t>
  </si>
  <si>
    <t>Pterostylis nana R.Br.</t>
  </si>
  <si>
    <t>Pterostylis nutans R.Br.</t>
  </si>
  <si>
    <t>Pterostylis obtusa R.Br.</t>
  </si>
  <si>
    <t>obtusa</t>
  </si>
  <si>
    <t>Pterostylis parviflora R.Br.</t>
  </si>
  <si>
    <t>4a:23</t>
  </si>
  <si>
    <t>Pterostylis pedoglossa Fitzg.</t>
  </si>
  <si>
    <t>Austral. Orchids 1(3): 5th plate (1877)</t>
  </si>
  <si>
    <t>Pterostylis pedunculata R.Br.</t>
  </si>
  <si>
    <t>Pterostylis plumosa Cady</t>
  </si>
  <si>
    <t>plumosa</t>
  </si>
  <si>
    <t>(Tasmanian populations)</t>
  </si>
  <si>
    <t>Austral. Pl. 5: 138 (1969)</t>
  </si>
  <si>
    <t>Pterostylis praecox Lindl.</t>
  </si>
  <si>
    <t>Pterostylis pratensis D.L.Jones</t>
  </si>
  <si>
    <t>Austral. Orchid Res. 3: 149 (1998)</t>
  </si>
  <si>
    <t>Pterostylis pusilla R.S.Rogers</t>
  </si>
  <si>
    <t>Pterostylis rubenachii D.L.Jones</t>
  </si>
  <si>
    <t>Austral. Orchid Res. 3: 150 (1998)</t>
  </si>
  <si>
    <t>Pterostylis rufa R.Br.</t>
  </si>
  <si>
    <t>Pterostylis sanguinea D.L.Jones &amp; M.A.Clem.</t>
  </si>
  <si>
    <t>sanguinea</t>
  </si>
  <si>
    <t>Austral. Orchid Res. 1: 126 (1989)</t>
  </si>
  <si>
    <t>4a:28</t>
  </si>
  <si>
    <t>Pterostylis scabrida Lindl.</t>
  </si>
  <si>
    <t>scabrida</t>
  </si>
  <si>
    <t>Gen. Sp. Orchid. Pl. 389 (1840)</t>
  </si>
  <si>
    <t>Pterostylis squamata R.Br.</t>
  </si>
  <si>
    <t>Pterostylis stenochila D.L.Jones</t>
  </si>
  <si>
    <t>stenochila</t>
  </si>
  <si>
    <t>Austral. Orchid Res. 3: 153 (1998)</t>
  </si>
  <si>
    <t>Pterostylis straminea (D.L.Jones) D.L.Jones</t>
  </si>
  <si>
    <t>(D.L.Jones) D.L.Jones</t>
  </si>
  <si>
    <t>Austral. Orchid Rev. 84(6): 42 (2019)</t>
  </si>
  <si>
    <t>Pterostylis tasmanica D.L.Jones</t>
  </si>
  <si>
    <t>Muelleria 8: 190 (1994)</t>
  </si>
  <si>
    <t>Pterostylis × toveyana Ewart &amp; Sharman</t>
  </si>
  <si>
    <t>toveyana</t>
  </si>
  <si>
    <t>Ewart &amp; Sharman</t>
  </si>
  <si>
    <t>Proc. Roy. Soc. Victoria 28: 235 (1916)</t>
  </si>
  <si>
    <t>4a:21</t>
  </si>
  <si>
    <t>Pterostylis tunstallii D.L.Jones &amp; M.A.Clem.</t>
  </si>
  <si>
    <t>Austral. Orchid Res. 1: 128 (1989)</t>
  </si>
  <si>
    <t>Pterostylis uliginosa D.L.Jones</t>
  </si>
  <si>
    <t>uliginosa</t>
  </si>
  <si>
    <t>Austral. Orchid Res. 3: 155 (1998)</t>
  </si>
  <si>
    <t>Pterostylis vereenae R.S.Rogers</t>
  </si>
  <si>
    <t>= Pterostylis foliata Hook.f.</t>
  </si>
  <si>
    <t>vereenae</t>
  </si>
  <si>
    <t>Pterostylis vittata Lindl.</t>
  </si>
  <si>
    <t>= Pterostylis sanguinea D.L.Jones &amp; M.A.Clem.</t>
  </si>
  <si>
    <t>Pterostylis wapstrarum D.L.Jones</t>
  </si>
  <si>
    <t>Austral. Orchid Res. 3: 156 (1998)</t>
  </si>
  <si>
    <t>Pterostylis williamsonii D.L.Jones</t>
  </si>
  <si>
    <t>Austral. Orchid Res. 3: 157 (1998)</t>
  </si>
  <si>
    <t>Pterostylis ziegeleri D.L.Jones</t>
  </si>
  <si>
    <t>Austral. Orchid Res. 3: 158 (1998)</t>
  </si>
  <si>
    <t>Pyrorchis nigricans (R.Br.) D.L.Jones &amp; M.A.Clem.</t>
  </si>
  <si>
    <t>Pyrorchis</t>
  </si>
  <si>
    <t>Phytologia 77: 449 (1994)</t>
  </si>
  <si>
    <t>Sarcochilus australis (Lindl.) Rchb.f.</t>
  </si>
  <si>
    <t>Sarcochilus</t>
  </si>
  <si>
    <t>Ann. Bot. Syst. (Walpers) 6: 501 (1863)</t>
  </si>
  <si>
    <t>Sarcochilus parviflorus Lindl.</t>
  </si>
  <si>
    <t>Simpliglottis cornuta (Hook.f.) Szlach.</t>
  </si>
  <si>
    <t>= Chiloglottis cornuta Hook.f.</t>
  </si>
  <si>
    <t>Simpliglottis</t>
  </si>
  <si>
    <t>(Hook.f.) Szlach.</t>
  </si>
  <si>
    <t>Simpliglottis grammata (G.W.Carr) Jeanes</t>
  </si>
  <si>
    <t>(G.W.Carr) Jeanes</t>
  </si>
  <si>
    <t>Simpliglottis gunnii (Lindl.) Szlach.</t>
  </si>
  <si>
    <t>(Lindl.) Szlach.</t>
  </si>
  <si>
    <t>Simpliglottis triceratops (D.L.Jones) Jeanes</t>
  </si>
  <si>
    <t>= Chiloglottis triceratops D.L.Jones</t>
  </si>
  <si>
    <t>(D.L.Jones) Jeanes</t>
  </si>
  <si>
    <t>Simpliglottis valida (D.L.Jones) Szlach.</t>
  </si>
  <si>
    <t>= Chiloglottis valida D.L.Jones</t>
  </si>
  <si>
    <t>Speculantha aphylla (Lindl.) D.L.Jones &amp; M.A.Clem.</t>
  </si>
  <si>
    <t>= Pterostylis aphylla Lindl.</t>
  </si>
  <si>
    <t>Speculantha</t>
  </si>
  <si>
    <t>Speculantha atriola (D.L.Jones) D.L.Jones &amp; M.A.Clem.</t>
  </si>
  <si>
    <t>= Pterostylis atriola D.L.Jones</t>
  </si>
  <si>
    <t>Speculantha parviflora (R.Br.) D.L.Jones &amp; M.A.Clem.</t>
  </si>
  <si>
    <t>= Pterostylis parviflora R.Br.</t>
  </si>
  <si>
    <t>Speculantha uliginosa (D.L.Jones) D.L.Jones &amp; M.A.Clem.</t>
  </si>
  <si>
    <t>= Pterostylis uliginosa D.L.Jones</t>
  </si>
  <si>
    <t>Spiculaea huntiana (F.Muell.) Schltr.</t>
  </si>
  <si>
    <t>Spiculaea</t>
  </si>
  <si>
    <t>huntiana</t>
  </si>
  <si>
    <t>(F.Muell.) Schltr.</t>
  </si>
  <si>
    <t>Spiranthes alticola D.L.Jones</t>
  </si>
  <si>
    <t>Spiranthes</t>
  </si>
  <si>
    <t>alticola</t>
  </si>
  <si>
    <t>Orchadian 15: 555 (2008)</t>
  </si>
  <si>
    <t>Spiranthes australis (R.Br.) Lindl.</t>
  </si>
  <si>
    <t>Bot. Reg. 10: subt.823 (1824)</t>
  </si>
  <si>
    <t>4a:128</t>
  </si>
  <si>
    <t>Spiranthes sinensis subsp. australis (R.Br.) Kitam.</t>
  </si>
  <si>
    <t>= Spiranthes australis (R.Br.) Lindl.</t>
  </si>
  <si>
    <t>sinensis</t>
  </si>
  <si>
    <t>(Pers.) Ames</t>
  </si>
  <si>
    <t>(R.Br.) Kitam.</t>
  </si>
  <si>
    <t>Stegostyla alpina (R.S.Rogers) D.L.Jones &amp; M.A.Clem.</t>
  </si>
  <si>
    <t>Stegostyla</t>
  </si>
  <si>
    <t>Stegostyla angustata (Lindl.) D.L.Jones &amp; M.A.Clem.</t>
  </si>
  <si>
    <t>Stegostyla atrata (D.L.Jones) D.L.Jones &amp; M.A.Clem.</t>
  </si>
  <si>
    <t>Stegostyla congesta (R.Br.) D.L.Jones &amp; M.A.Clem.</t>
  </si>
  <si>
    <t>= Caladenia congesta R.Br.</t>
  </si>
  <si>
    <t>Stegostyla cracens (D.L.Jones) D.L.Jones &amp; M.A.Clem.</t>
  </si>
  <si>
    <t>Stegostyla gracilis (R.Br.) D.L.Jones &amp; M.A.Clem.</t>
  </si>
  <si>
    <t>Stegostyla transitoria (D.L.Jones) D.L.Jones &amp; M.A.Clem.</t>
  </si>
  <si>
    <t>Sullivania minor (R.Br.) D.L.Jones &amp; M.A.Clem.</t>
  </si>
  <si>
    <t>Sullivania</t>
  </si>
  <si>
    <t>Taurantha concinna (R.Br.) D.L.Jones &amp; M.A.Clem.</t>
  </si>
  <si>
    <t>= Pterostylis concinna R.Br.</t>
  </si>
  <si>
    <t>Taurantha</t>
  </si>
  <si>
    <t>×Taurodium toveyanum (Ewart &amp; Sharman) D.L.Jones &amp; M.A.Clem.</t>
  </si>
  <si>
    <t>= Pterostylis × toveyana Ewart &amp; Sharman</t>
  </si>
  <si>
    <t>×Taurodium</t>
  </si>
  <si>
    <t>toveyanum</t>
  </si>
  <si>
    <t>(Ewart &amp; Sharman) D.L.Jones &amp; M.A.Clem.</t>
  </si>
  <si>
    <t>Thelymitra aggericola D.L.Jones</t>
  </si>
  <si>
    <t>Thelymitra</t>
  </si>
  <si>
    <t>aggericola</t>
  </si>
  <si>
    <t>The Orchadian 12: 517 (1999)</t>
  </si>
  <si>
    <t>Thelymitra angustifolia R.Br.</t>
  </si>
  <si>
    <t>Thelymitra antennifera (Lindl.) Hook.f.</t>
  </si>
  <si>
    <t>antennifera</t>
  </si>
  <si>
    <t>Bot. Antarct. Voy. III. (Fl. Tasman.) 2: 4, t.101A (1858)</t>
  </si>
  <si>
    <t>4a:51</t>
  </si>
  <si>
    <t>Thelymitra arenaria Lindl.</t>
  </si>
  <si>
    <t>Gen. Sp. Orchid. Pl. 519 (1840)</t>
  </si>
  <si>
    <t>Thelymitra aristata Lindl.</t>
  </si>
  <si>
    <t>Gen. Sp. Orchid. Pl. 521 (1840)</t>
  </si>
  <si>
    <t>4a:42</t>
  </si>
  <si>
    <t>Thelymitra atronitida Jeanes</t>
  </si>
  <si>
    <t>atronitida</t>
  </si>
  <si>
    <t>Muelleria 14: 91 (2000)</t>
  </si>
  <si>
    <t>Thelymitra azurea R.S.Rogers</t>
  </si>
  <si>
    <t>= Thelymitra jonesii Jeanes</t>
  </si>
  <si>
    <t>azurea</t>
  </si>
  <si>
    <t>Thelymitra benthamiana Rchb.f.</t>
  </si>
  <si>
    <t>benthamiana</t>
  </si>
  <si>
    <t>Beitr. Syst. Pflanzenk. 55 (1871)</t>
  </si>
  <si>
    <t>Thelymitra bracteata J.Z.Weber ex Jeanes</t>
  </si>
  <si>
    <t>J.Z.Weber ex Jeanes</t>
  </si>
  <si>
    <t>Muelleria 19: 43 (2004)</t>
  </si>
  <si>
    <t>Thelymitra brevifolia Jeanes</t>
  </si>
  <si>
    <t>Muelleria 19: 30 (2004)</t>
  </si>
  <si>
    <t>Thelymitra canaliculata R.Br.</t>
  </si>
  <si>
    <t>canaliculata</t>
  </si>
  <si>
    <t>4a:46</t>
  </si>
  <si>
    <t>Thelymitra carnea R.Br.</t>
  </si>
  <si>
    <t>Prodr. Fl. Nov. Holland. 314 (1810)</t>
  </si>
  <si>
    <t>4a:50</t>
  </si>
  <si>
    <t>Thelymitra chasmogama R.S.Rogers</t>
  </si>
  <si>
    <t>chasmogama</t>
  </si>
  <si>
    <t>a plant of uncertain hybrid origin</t>
  </si>
  <si>
    <t>4a:47</t>
  </si>
  <si>
    <t>Thelymitra circumsepta Fitzg.</t>
  </si>
  <si>
    <t>circumsepta</t>
  </si>
  <si>
    <t>Austral. Orchids 1: t.1 (1878)</t>
  </si>
  <si>
    <t>4a:48</t>
  </si>
  <si>
    <t>Thelymitra cyanea (Lindl.) Benth.</t>
  </si>
  <si>
    <t>cyanea</t>
  </si>
  <si>
    <t>Fl. Austral. 6: 323 (1873)</t>
  </si>
  <si>
    <t>4a:49</t>
  </si>
  <si>
    <t>Thelymitra decora Cheeseman</t>
  </si>
  <si>
    <t>= Thelymitra simulata D.L.Jones &amp; M.A.Clem.</t>
  </si>
  <si>
    <t>decora</t>
  </si>
  <si>
    <t>Thelymitra erosa D.L.Jones &amp; M.A.Clem.</t>
  </si>
  <si>
    <t>erosa</t>
  </si>
  <si>
    <t>Austral. Orchid Res. 3: 184 (1998)</t>
  </si>
  <si>
    <t>Thelymitra exigua Jeanes</t>
  </si>
  <si>
    <t>Muelleria 19: 28 (2004)</t>
  </si>
  <si>
    <t>Thelymitra flexuosa Endl.</t>
  </si>
  <si>
    <t>Nov. Stirp. Dec. 3: 23 (1839)</t>
  </si>
  <si>
    <t>Thelymitra grandiflora Fitzg.</t>
  </si>
  <si>
    <t>= Thelymitra aristata Lindl.</t>
  </si>
  <si>
    <t>Thelymitra holmesii Nicholls</t>
  </si>
  <si>
    <t>holmesii</t>
  </si>
  <si>
    <t>Vict. Naturalist 49: 263 (1933)</t>
  </si>
  <si>
    <t>4a:43</t>
  </si>
  <si>
    <t>Thelymitra imbricata D.L.Jones &amp; M.A.Clem.</t>
  </si>
  <si>
    <t>imbricata</t>
  </si>
  <si>
    <t>Austral. Orchid Res. 3: 186 (1998)</t>
  </si>
  <si>
    <t>Thelymitra improcera D.L.Jones &amp; M.A.Clem.</t>
  </si>
  <si>
    <t>improcera</t>
  </si>
  <si>
    <t>Austral. Orchid Res. 3: 187 (1998)</t>
  </si>
  <si>
    <t>Thelymitra inflata Jeanes</t>
  </si>
  <si>
    <t>inflata</t>
  </si>
  <si>
    <t>Muelleria 19: 71 (2004)</t>
  </si>
  <si>
    <t>Thelymitra × irregularis Nicholls</t>
  </si>
  <si>
    <t>irregularis</t>
  </si>
  <si>
    <t>Vict. Naturalist 63: 126 (1946)</t>
  </si>
  <si>
    <t>Thelymitra ixioides Sw.</t>
  </si>
  <si>
    <t>ixioides</t>
  </si>
  <si>
    <t>Ksvenska Vet. Akad. Handl. 21: 253 (1800)</t>
  </si>
  <si>
    <t>4a:44</t>
  </si>
  <si>
    <t>Thelymitra jonesii Jeanes</t>
  </si>
  <si>
    <t>jonesii</t>
  </si>
  <si>
    <t>Muelleria 15: 81 (2001)</t>
  </si>
  <si>
    <t>Thelymitra juncifolia Lindl.</t>
  </si>
  <si>
    <t>juncifolia</t>
  </si>
  <si>
    <t>Gen. Sp. Orchid. Pl. 522 (1840)</t>
  </si>
  <si>
    <t>Thelymitra longifolia J.R.Forst. &amp; G.Forst.</t>
  </si>
  <si>
    <t>= Thelymitra nuda R.Br.</t>
  </si>
  <si>
    <t>Thelymitra longiloba D.L.Jones &amp; M.A.Clem.</t>
  </si>
  <si>
    <t>longiloba</t>
  </si>
  <si>
    <t>Austral. Orchid Res. 3: 191 (1998)</t>
  </si>
  <si>
    <t>Thelymitra lucida Jeanes</t>
  </si>
  <si>
    <t>Muelleria 19: 70 (2004)</t>
  </si>
  <si>
    <t>Thelymitra luteocilium Fitzg.</t>
  </si>
  <si>
    <t>= Thelymitra rubra Fitzg.</t>
  </si>
  <si>
    <t>luteocilium</t>
  </si>
  <si>
    <t>Thelymitra × macmillanii F.Muell.</t>
  </si>
  <si>
    <t>macmillanii</t>
  </si>
  <si>
    <t>= a hybrid involving &lt;strong&gt;Thelymitra nuda&lt;/strong&gt;</t>
  </si>
  <si>
    <t>Thelymitra malvina M.A.Clem., D.L.Jones &amp; Molloy</t>
  </si>
  <si>
    <t>malvina</t>
  </si>
  <si>
    <t>M.A.Clem., D.L.Jones &amp; Molloy</t>
  </si>
  <si>
    <t>Austral. Orchid Res. 1: 141 (1989)</t>
  </si>
  <si>
    <t>Thelymitra media R.Br.</t>
  </si>
  <si>
    <t>= Thelymitra longiloba D.L.Jones &amp; M.A.Clem.</t>
  </si>
  <si>
    <t>= Thelymitra improcera D.L.Jones &amp; M.A.Clem.</t>
  </si>
  <si>
    <t>Thelymitra megcalyptra Fitzg.</t>
  </si>
  <si>
    <t>= Thelymitra imbricata D.L.Jones &amp; M.A.Clem.</t>
  </si>
  <si>
    <t>megcalyptra</t>
  </si>
  <si>
    <t>Thelymitra × merraniae Nicholls</t>
  </si>
  <si>
    <t>merraniae</t>
  </si>
  <si>
    <t>Vict. Naturalist 46: 139 (1929)</t>
  </si>
  <si>
    <t>Thelymitra mucida Fitzg.</t>
  </si>
  <si>
    <t>mucida</t>
  </si>
  <si>
    <t>Gard. Chron. 17: 495 (1882)</t>
  </si>
  <si>
    <t>Thelymitra nuda R.Br.</t>
  </si>
  <si>
    <t>Thelymitra nuda var. grandiflora Lindl.</t>
  </si>
  <si>
    <t>Thelymitra pauciflora R.Br.</t>
  </si>
  <si>
    <t>Thelymitra pauciflora var. holmesii (Nicholls) Nicholls</t>
  </si>
  <si>
    <t>= Thelymitra holmesii Nicholls</t>
  </si>
  <si>
    <t>(Nicholls) Nicholls</t>
  </si>
  <si>
    <t>Thelymitra peniculata Jeanes</t>
  </si>
  <si>
    <t>peniculata</t>
  </si>
  <si>
    <t>Muelleria 19: 50 (2004)</t>
  </si>
  <si>
    <t>Thelymitra polychroma D.L.Jones &amp; M.A.Clem.</t>
  </si>
  <si>
    <t>polychroma</t>
  </si>
  <si>
    <t>Austral. Orchid Res. 3: 193 (1998)</t>
  </si>
  <si>
    <t>Thelymitra pulchella Hook.f.</t>
  </si>
  <si>
    <t>Thelymitra retecta Rupp</t>
  </si>
  <si>
    <t>= Thelymitra circumsepta Fitzg.</t>
  </si>
  <si>
    <t>retecta</t>
  </si>
  <si>
    <t>Thelymitra rubra Fitzg.</t>
  </si>
  <si>
    <t>Thelymitra silena D.L.Jones</t>
  </si>
  <si>
    <t>silena</t>
  </si>
  <si>
    <t>The Orchadian 12: 518 (1999)</t>
  </si>
  <si>
    <t>Thelymitra simulata D.L.Jones &amp; M.A.Clem.</t>
  </si>
  <si>
    <t>simulata</t>
  </si>
  <si>
    <t>Austral. Orchid Res. 3: 195 (1998)</t>
  </si>
  <si>
    <t>Thelymitra smithiana (Gunn ex Lindl.) Hook.f.</t>
  </si>
  <si>
    <t>= Thelymitra flexuosa Endl.</t>
  </si>
  <si>
    <t>smithiana</t>
  </si>
  <si>
    <t>(Gunn ex Lindl.) Hook.f.</t>
  </si>
  <si>
    <t>Thelymitra spadicea D.L.Jones &amp; M.A.Clem.</t>
  </si>
  <si>
    <t>spadicea</t>
  </si>
  <si>
    <t>Austral. Orchid Res. 3: 196 (1998)</t>
  </si>
  <si>
    <t>Thelymitra sparsa D.L.Jones &amp; M.A.Clem.</t>
  </si>
  <si>
    <t>sparsa</t>
  </si>
  <si>
    <t>Austral. Orchid Res. 3: 197 (1998)</t>
  </si>
  <si>
    <t>Thelymitra × truncata R.S.Rogers</t>
  </si>
  <si>
    <t>Trans. &amp; Proc. Roy. Soc. South Australia 41: 343, t.17 (1917)</t>
  </si>
  <si>
    <t>4a:45</t>
  </si>
  <si>
    <t>Thelymitra venosa R.Br.</t>
  </si>
  <si>
    <t>= Thelymitra cyanea (Lindl.) Benth.</t>
  </si>
  <si>
    <t>venosa</t>
  </si>
  <si>
    <t>Thelymitra versicolor Lindl.</t>
  </si>
  <si>
    <t>versicolor</t>
  </si>
  <si>
    <t>Thelymitra viridis Jeanes</t>
  </si>
  <si>
    <t>Muelleria 19: 36 (2004)</t>
  </si>
  <si>
    <t>Thynninorchis huntiana (F.Muell.) D.L.Jones &amp; M.A.Clem.</t>
  </si>
  <si>
    <t>Thynninorchis</t>
  </si>
  <si>
    <t>(F.Muell.) D.L.Jones &amp; M.A.Clem.</t>
  </si>
  <si>
    <t>Orchadian 13: 457 (2002)</t>
  </si>
  <si>
    <t>Thynninorchis nothofagicola (D.L.Jones) D.L.Jones &amp; M.A.Clem.</t>
  </si>
  <si>
    <t>Townsonia viridis (Hook.f.) Schltr.</t>
  </si>
  <si>
    <t>Townsonia</t>
  </si>
  <si>
    <t>(Hook.f.) Schltr.</t>
  </si>
  <si>
    <t>Repert. Spec. Nov. Regni Veg. 9: 250 (1911)</t>
  </si>
  <si>
    <t>Urochilus sanguineus (D.L.Jones &amp; M.A.Clem.) D.L.Jones &amp; M.A.Clem.</t>
  </si>
  <si>
    <t>Urochilus</t>
  </si>
  <si>
    <t>Poaceae</t>
  </si>
  <si>
    <t>Achnatherum caudatum (Trin.) S.W.L.Jacobs &amp; J.Everett</t>
  </si>
  <si>
    <t>= Amelichloa caudata (Trin.) Arriaga &amp; Barkworth</t>
  </si>
  <si>
    <t>Achnatherum</t>
  </si>
  <si>
    <t>caudatum</t>
  </si>
  <si>
    <t>(Trin.) S.W.L.Jacobs &amp; J.Everett</t>
  </si>
  <si>
    <t>4b:192</t>
  </si>
  <si>
    <t>×Agropogon littoralis (Sm.) C.E.Hubb.</t>
  </si>
  <si>
    <t>= Polypogon lutosus (Poir.) Hitchc.</t>
  </si>
  <si>
    <t>×Agropogon</t>
  </si>
  <si>
    <t>(Sm.) C.E.Hubb.</t>
  </si>
  <si>
    <t>4b:283</t>
  </si>
  <si>
    <t>Agropyron elongatum (Host) P.Beauv.</t>
  </si>
  <si>
    <t>= Thinopyrum obtusiflorum (DC.) Banfi</t>
  </si>
  <si>
    <t>Agropyron</t>
  </si>
  <si>
    <t>elongatum</t>
  </si>
  <si>
    <t>(Host) P.Beauv.</t>
  </si>
  <si>
    <t>4b:295</t>
  </si>
  <si>
    <t>Agropyron junceiforme (Á.Löve &amp; D.Löve) Á.Löve &amp; D.Löve</t>
  </si>
  <si>
    <t>= Thinopyrum junceiforme (Á.Löve &amp; D.Löve) Á.Löve</t>
  </si>
  <si>
    <t>junceiforme</t>
  </si>
  <si>
    <t>(Á.Löve &amp; D.Löve) Á.Löve &amp; D.Löve</t>
  </si>
  <si>
    <t>4b:293</t>
  </si>
  <si>
    <t>Agropyron junceum (L.) P.Beauv.</t>
  </si>
  <si>
    <t>(L.) P.Beauv.</t>
  </si>
  <si>
    <t>Agropyron pectinatum (Labill.) P.Beauv.</t>
  </si>
  <si>
    <t>= Australopyrum pectinatum (Labill.) Á.Löve</t>
  </si>
  <si>
    <t>pectinatum</t>
  </si>
  <si>
    <t>(Labill.) P.Beauv.</t>
  </si>
  <si>
    <t>4b:301</t>
  </si>
  <si>
    <t>Agropyron repens (L.) P.Beauv.</t>
  </si>
  <si>
    <t>= Elytrigia repens (L.) Desv. ex Nevski</t>
  </si>
  <si>
    <t>Agropyron scabrum (R.Br.) P.Beauv.</t>
  </si>
  <si>
    <t>= Anthosachne scabra (R.Br.) Nevski</t>
  </si>
  <si>
    <t>(R.Br.) P.Beauv.</t>
  </si>
  <si>
    <t>4b:296</t>
  </si>
  <si>
    <t>Agropyron velutinum Nees</t>
  </si>
  <si>
    <t>= Australopyrum velutinum (Nees) B.K.Simon</t>
  </si>
  <si>
    <t>Agrostis aemula R.Br.</t>
  </si>
  <si>
    <t>= Lachnagrostis aemula (R.Br.) Trin.</t>
  </si>
  <si>
    <t>Agrostis</t>
  </si>
  <si>
    <t>Agrostis aemula R.Br. var. aemula</t>
  </si>
  <si>
    <t>4b:258</t>
  </si>
  <si>
    <t>Agrostis aemula var. setifolia (Hook.f.) Vickery</t>
  </si>
  <si>
    <t>= Lachnagrostis semibarbata (Trin.) A.J.Br. var. semibarbata</t>
  </si>
  <si>
    <t>setifolia</t>
  </si>
  <si>
    <t>(Hook.f.) Vickery</t>
  </si>
  <si>
    <t>4b:259</t>
  </si>
  <si>
    <t>Agrostis aequata Nees</t>
  </si>
  <si>
    <t>= Lachnagrostis rudis (Roem. &amp; Schult.) Trin.</t>
  </si>
  <si>
    <t>aequata</t>
  </si>
  <si>
    <t>4b:262</t>
  </si>
  <si>
    <t>Agrostis sp. aff. australiensis Mez</t>
  </si>
  <si>
    <t>= Agrostis diemenica D.I.Morris</t>
  </si>
  <si>
    <t>sp. aff.</t>
  </si>
  <si>
    <t>Mez</t>
  </si>
  <si>
    <t>4b:257</t>
  </si>
  <si>
    <t>Agrostis australiensis Mez</t>
  </si>
  <si>
    <t>Feddes Repert. Spec. Nov. Regni Veg. 17: 302 (1921)</t>
  </si>
  <si>
    <t>Agrostis avenacea J.F.Gmel.</t>
  </si>
  <si>
    <t>= Lachnagrostis filiformis (G.Forst.) Trin.</t>
  </si>
  <si>
    <t>avenacea</t>
  </si>
  <si>
    <t>J.F.Gmel.</t>
  </si>
  <si>
    <t>Agrostis bettyae S.W.L.Jacobs</t>
  </si>
  <si>
    <t>bettyae</t>
  </si>
  <si>
    <t>S.W.L.Jacobs</t>
  </si>
  <si>
    <t>Telopea 9: 679 (2001)</t>
  </si>
  <si>
    <t>Agrostis billardierei R.Br. var. billardierei</t>
  </si>
  <si>
    <t>= Lachnagrostis billardierei (R.Br.) Trin. subsp. billardierei</t>
  </si>
  <si>
    <t>4b:260</t>
  </si>
  <si>
    <t>Agrostis billardierei var. collicola D.I.Morris</t>
  </si>
  <si>
    <t>= Lachnagrostis collicola (D.I.Morris) S.W.L.Jacobs</t>
  </si>
  <si>
    <t>4b:261</t>
  </si>
  <si>
    <t>Agrostis billardierei var. filifolia Vickery</t>
  </si>
  <si>
    <t>= Lachnagrostis semibarbata var. filifolia (Vickery) A.J.Br.</t>
  </si>
  <si>
    <t>Vickery</t>
  </si>
  <si>
    <t>Agrostis billardierei var. robusta Vickery</t>
  </si>
  <si>
    <t>= Lachnagrostis robusta (Vickery) S.W.L.Jacobs</t>
  </si>
  <si>
    <t>Agrostis billardierei var. tenuiseta D.I.Morris</t>
  </si>
  <si>
    <t>= Lachnagrostis billardierei subsp. tenuiseta (D.I.Morris) S.W.L.Jacobs</t>
  </si>
  <si>
    <t>tenuiseta</t>
  </si>
  <si>
    <t>Agrostis capillaris L.</t>
  </si>
  <si>
    <t>Sp. Pl. 1: 62 (1753)</t>
  </si>
  <si>
    <t>4b:264</t>
  </si>
  <si>
    <t>Agrostis capillaris var. aristata (Parn.) Druce</t>
  </si>
  <si>
    <t>= Agrostis capillaris L.</t>
  </si>
  <si>
    <t>(Parn.) Druce</t>
  </si>
  <si>
    <t>Fl. Oxfordshire, ed. 2: 474 (1927)</t>
  </si>
  <si>
    <t>Agrostis capillaris L. var. capillaris</t>
  </si>
  <si>
    <t>Agrostis contracta F.Muell. ex Hook.f.</t>
  </si>
  <si>
    <t>= Deyeuxia contracta (F.Muell. ex Hook.f.) Vickery</t>
  </si>
  <si>
    <t>contracta</t>
  </si>
  <si>
    <t>Agrostis crinita (L.f.) R.Br.</t>
  </si>
  <si>
    <t>= Dichelachne crinita (L.f.) Hook.f.</t>
  </si>
  <si>
    <t>crinita</t>
  </si>
  <si>
    <t>(L.f.) R.Br.</t>
  </si>
  <si>
    <t>Agrostis diemenica D.I.Morris</t>
  </si>
  <si>
    <t>Telopea 10: 765 (2004)</t>
  </si>
  <si>
    <t>Agrostis gigantea Roth</t>
  </si>
  <si>
    <t>Tent. Fl. Germ. 1: 31 (1788)</t>
  </si>
  <si>
    <t>Agrostis sp. aff. hiemalis (Walter) Britton, Sterns &amp; Poggenb.</t>
  </si>
  <si>
    <t>= Agrostis propinqua S.W.L.Jacobs</t>
  </si>
  <si>
    <t>hiemalis</t>
  </si>
  <si>
    <t>(Walter) Britton, Sterns &amp; Poggenb.</t>
  </si>
  <si>
    <t>Agrostis joyceae S.W.L.Jacobs</t>
  </si>
  <si>
    <t>joyceae</t>
  </si>
  <si>
    <t>Telopea 9: 680 (2001)</t>
  </si>
  <si>
    <t>Agrostis lacunarum D.I.Morris</t>
  </si>
  <si>
    <t>= Lachnagrostis lacunarum (D.I.Morris) S.W.L.Jacobs</t>
  </si>
  <si>
    <t>lacunarum</t>
  </si>
  <si>
    <t>Agrostis lobata R.Br.</t>
  </si>
  <si>
    <t>= Deyeuxia quadriseta (Labill.) Benth.</t>
  </si>
  <si>
    <t>lobata</t>
  </si>
  <si>
    <t>Agrostis montana R.Br.</t>
  </si>
  <si>
    <t>= Deyeuxia monticola (Roem. &amp; Schult.) Vickery</t>
  </si>
  <si>
    <t>Agrostis muelleriana Vickery</t>
  </si>
  <si>
    <t>muelleriana</t>
  </si>
  <si>
    <t>Contr. New South Wales Natl. Herb. 1: 103 (1941)</t>
  </si>
  <si>
    <t>4b:256</t>
  </si>
  <si>
    <t>Agrostis ovata G.Forst.</t>
  </si>
  <si>
    <t>= Echinopogon ovatus (G.Forst.) P.Beauv.</t>
  </si>
  <si>
    <t>Agrostis sp. aff. parviflora R.Br.</t>
  </si>
  <si>
    <t>= Agrostis thompsoniae S.W.L.Jacobs</t>
  </si>
  <si>
    <t>Agrostis parviflora R.Br.</t>
  </si>
  <si>
    <t>Prodr. Fl. Nov. Holland. 170 (1810)</t>
  </si>
  <si>
    <t>Agrostis propinqua S.W.L.Jacobs</t>
  </si>
  <si>
    <t>Telopea 9: 681 (2001)</t>
  </si>
  <si>
    <t>Agrostis quadrifida Labill.</t>
  </si>
  <si>
    <t>= Pentapogon quadrifidus (Labill.) Baill.</t>
  </si>
  <si>
    <t>Nov. Holl. Pl. 1: 20 (1805)</t>
  </si>
  <si>
    <t>Agrostis quadriseta (Labill.) R.Br.</t>
  </si>
  <si>
    <t>quadriseta</t>
  </si>
  <si>
    <t>Agrostis rudis Roem. &amp; Schult.</t>
  </si>
  <si>
    <t>= Lachnagrostis morrisii A.J.Br.</t>
  </si>
  <si>
    <t>rudis</t>
  </si>
  <si>
    <t>Agrostis scabra R.Br.</t>
  </si>
  <si>
    <t>Agrostis sp. aff. scabra R.Br.</t>
  </si>
  <si>
    <t>= Agrostis parviflora R.Br.</t>
  </si>
  <si>
    <t>Agrostis sciurea R.Br.</t>
  </si>
  <si>
    <t>= Dichelachne micrantha (Cav.) Domin</t>
  </si>
  <si>
    <t>sciurea</t>
  </si>
  <si>
    <t>Agrostis semiverticillata (Forssk.) C.Chr.</t>
  </si>
  <si>
    <t>= Agrostis viridis Gouan</t>
  </si>
  <si>
    <t>semiverticillata</t>
  </si>
  <si>
    <t>(Forssk.) C.Chr.</t>
  </si>
  <si>
    <t>Agrostis stolonifera L.</t>
  </si>
  <si>
    <t>Agrostis tenuis Sibth.</t>
  </si>
  <si>
    <t>Agrostis thompsoniae S.W.L.Jacobs</t>
  </si>
  <si>
    <t>thompsoniae</t>
  </si>
  <si>
    <t>Telopea 9: 682 (2001)</t>
  </si>
  <si>
    <t>Agrostis venusta Trin.</t>
  </si>
  <si>
    <t>Trin.</t>
  </si>
  <si>
    <t>Mém. Acad. Imp. Sci. St.-Pétersbourg, Ser. 6 Sci. Math., Seconde Pt. Sci. Nat. 4: 340 (1841)</t>
  </si>
  <si>
    <t>Agrostis virginica L.</t>
  </si>
  <si>
    <t>= Sporobolus virginicus (L.) Kunth</t>
  </si>
  <si>
    <t>virginica</t>
  </si>
  <si>
    <t>Agrostis viridis Gouan</t>
  </si>
  <si>
    <t>Hortus Monsp. 546 (1762)</t>
  </si>
  <si>
    <t>Agrostis vulgaris With.</t>
  </si>
  <si>
    <t>sensu Spicer (1878)</t>
  </si>
  <si>
    <t>Aira caryophyllea L. subsp. caryophyllea</t>
  </si>
  <si>
    <t>Aira</t>
  </si>
  <si>
    <t>caryophyllea</t>
  </si>
  <si>
    <t>Sp. Pl. 1: 66 (1753)</t>
  </si>
  <si>
    <t>4b:246</t>
  </si>
  <si>
    <t>Aira cupaniana Guss.</t>
  </si>
  <si>
    <t>cupaniana</t>
  </si>
  <si>
    <t>Guss.</t>
  </si>
  <si>
    <t>Fl. Sicul. Syn. 1: 148 (1843)</t>
  </si>
  <si>
    <t>Aira elegans Willd. ex Gaudin</t>
  </si>
  <si>
    <t>= Aira elegantissima Schur</t>
  </si>
  <si>
    <t>Willd. ex Gaudin</t>
  </si>
  <si>
    <t>4b:247</t>
  </si>
  <si>
    <t>Aira elegantissima Schur</t>
  </si>
  <si>
    <t>elegantissima</t>
  </si>
  <si>
    <t>Schur</t>
  </si>
  <si>
    <t>Verh. Mitth. Siebenbürg. Vereins Naturwiss. Hermannstadt 4: 85 (1853)</t>
  </si>
  <si>
    <t>Aira praecox L.</t>
  </si>
  <si>
    <t>Sp. Pl. 1: 65 (1753)</t>
  </si>
  <si>
    <t>Alopecurus agrestis L.</t>
  </si>
  <si>
    <t>= Alopecurus myosuroides Huds.</t>
  </si>
  <si>
    <t>Alopecurus</t>
  </si>
  <si>
    <t>agrestis</t>
  </si>
  <si>
    <t>Alopecurus geniculatus L.</t>
  </si>
  <si>
    <t>geniculatus</t>
  </si>
  <si>
    <t>Sp. Pl. 1: 60 (1753)</t>
  </si>
  <si>
    <t>4b:284</t>
  </si>
  <si>
    <t>Alopecurus myosuroides Huds.</t>
  </si>
  <si>
    <t>myosuroides</t>
  </si>
  <si>
    <t>Fl. Angl. (Hudson): 23 (1762)</t>
  </si>
  <si>
    <t>4b:285</t>
  </si>
  <si>
    <t>Alopecurus pratensis L. subsp. pratensis</t>
  </si>
  <si>
    <t>Amelichloa caudata (Trin.) Arriaga &amp; Barkworth</t>
  </si>
  <si>
    <t>Amelichloa</t>
  </si>
  <si>
    <t>(Trin.) Arriaga &amp; Barkworth</t>
  </si>
  <si>
    <t>Sida 22: 148 (2006)</t>
  </si>
  <si>
    <t>Ammophila arenaria (L.) Link subsp. arenaria</t>
  </si>
  <si>
    <t>Ammophila</t>
  </si>
  <si>
    <t>Hort. Berol. [Link] 1: 105 (1827)</t>
  </si>
  <si>
    <t>4b:274</t>
  </si>
  <si>
    <t>Amphibromus archeri (Hook.f.) P.Morris</t>
  </si>
  <si>
    <t>Amphibromus</t>
  </si>
  <si>
    <t>(Hook.f.) P.Morris</t>
  </si>
  <si>
    <t>Vict. Naturalist 51: 146 (1934)</t>
  </si>
  <si>
    <t>4b:232</t>
  </si>
  <si>
    <t>Amphibromus fluitans Kirk</t>
  </si>
  <si>
    <t>Trans. &amp; Proc. New Zealand Inst. 16: 374 (1884)</t>
  </si>
  <si>
    <t>Amphibromus macrorhinus S.W.L.Jacobs &amp; Lapinpuro</t>
  </si>
  <si>
    <t>macrorhinus</t>
  </si>
  <si>
    <t>S.W.L.Jacobs &amp; Lapinpuro</t>
  </si>
  <si>
    <t>Telopea 2: 723 (1986)</t>
  </si>
  <si>
    <t>4b:233</t>
  </si>
  <si>
    <t>Amphibromus neesii Steud.</t>
  </si>
  <si>
    <t>Syn. Pl. Glumac. 1: 328 (1854)</t>
  </si>
  <si>
    <t>4b:234</t>
  </si>
  <si>
    <t>Amphibromus nervosus (Hook.f.) Baill.</t>
  </si>
  <si>
    <t>nervosus</t>
  </si>
  <si>
    <t>(Hook.f.) Baill.</t>
  </si>
  <si>
    <t>Hist. Pl. 12: 203 (1894)</t>
  </si>
  <si>
    <t>Amphibromus recurvatus Swallen</t>
  </si>
  <si>
    <t>recurvatus</t>
  </si>
  <si>
    <t>Swallen</t>
  </si>
  <si>
    <t>Amer. J. Bot. 18: 415 (1931)</t>
  </si>
  <si>
    <t>Amphibromus sinuatus S.W.L.Jacobs &amp; Lapinpuro</t>
  </si>
  <si>
    <t>sinuatus</t>
  </si>
  <si>
    <t>Telopea 2: 727 (1986)</t>
  </si>
  <si>
    <t>Anthistiria australis R.Br.</t>
  </si>
  <si>
    <t>= Themeda triandra Forssk.</t>
  </si>
  <si>
    <t>Anthistiria</t>
  </si>
  <si>
    <t>Anthistiria ciliata L.f.</t>
  </si>
  <si>
    <t>4b:358</t>
  </si>
  <si>
    <t>Anthosachne kingiana subsp. multiflora (Banks &amp; Sol. ex Hook.f.) Govaerts</t>
  </si>
  <si>
    <t>Anthosachne</t>
  </si>
  <si>
    <t>kingiana</t>
  </si>
  <si>
    <t>(Endl.) Govaerts</t>
  </si>
  <si>
    <t>(Banks &amp; Sol. ex Hook.f.) Govaerts</t>
  </si>
  <si>
    <t>J. Adelaide Bot. Gard. 27: 24 (2014)</t>
  </si>
  <si>
    <t>Anthosachne scabra (R.Br.) Nevski</t>
  </si>
  <si>
    <t>(R.Br.) Nevski</t>
  </si>
  <si>
    <t>Trudy Sredne-Aziatsk. Gosud. Univ., Ser. 8b, Bot. 17: 65 (1934)</t>
  </si>
  <si>
    <t>Anthoxanthum crinitum L.f.</t>
  </si>
  <si>
    <t>Anthoxanthum</t>
  </si>
  <si>
    <t>crinitum</t>
  </si>
  <si>
    <t>Anthoxanthum odoratum L.</t>
  </si>
  <si>
    <t>Sp. Pl. 1: 28 (1753)</t>
  </si>
  <si>
    <t>4b:250</t>
  </si>
  <si>
    <t>Aristida benthamii Henrard var. benthamii</t>
  </si>
  <si>
    <t>Aristida</t>
  </si>
  <si>
    <t>benthamii</t>
  </si>
  <si>
    <t>Henrard</t>
  </si>
  <si>
    <t>Meded. Rijks-Herb. 58A: 246, t.117 (1932)</t>
  </si>
  <si>
    <t>4b:323</t>
  </si>
  <si>
    <t>Aristida jerichoensis (Domin) Henrard</t>
  </si>
  <si>
    <t>= Aristida benthamii Henrard var. benthamii</t>
  </si>
  <si>
    <t>jerichoensis</t>
  </si>
  <si>
    <t>(Domin) Henrard</t>
  </si>
  <si>
    <t>Arrhenatherum avenaceum (Scop.) P.Beauv.</t>
  </si>
  <si>
    <t>= Arrhenatherum elatius (L.) P.Beauv. ex J.Presl &amp; C.Presl</t>
  </si>
  <si>
    <t>Arrhenatherum</t>
  </si>
  <si>
    <t>avenaceum</t>
  </si>
  <si>
    <t>(Scop.) P.Beauv.</t>
  </si>
  <si>
    <t>Arrhenatherum elatius var. bulbosum (Willd.) Spenn.</t>
  </si>
  <si>
    <t>(L.) P.Beauv. ex J.Presl &amp; C.Presl</t>
  </si>
  <si>
    <t>bulbosum</t>
  </si>
  <si>
    <t>(Willd.) Spenn.</t>
  </si>
  <si>
    <t>Fl. Friburg. 1: 113 (1825)</t>
  </si>
  <si>
    <t>Arundo penicillatum Labill.</t>
  </si>
  <si>
    <t>= Rytidosperma penicillatum (Labill.) Connor &amp; Edgar</t>
  </si>
  <si>
    <t>Arundo</t>
  </si>
  <si>
    <t>penicillatum</t>
  </si>
  <si>
    <t>Nov. Holl. Pl. 1: 26 (1805)</t>
  </si>
  <si>
    <t>Arundo phragmites L.</t>
  </si>
  <si>
    <t>= Phragmites australis (Cav.) Trin. ex Steud.</t>
  </si>
  <si>
    <t>phragmites</t>
  </si>
  <si>
    <t>Arundo poiformis Labill.</t>
  </si>
  <si>
    <t>= Poa poiformis (Labill.) Druce</t>
  </si>
  <si>
    <t>poiformis</t>
  </si>
  <si>
    <t>Arundo semiannularis Labill.</t>
  </si>
  <si>
    <t>= Rytidosperma semiannulare (Labill.) Connor &amp; Edgar</t>
  </si>
  <si>
    <t>semiannularis</t>
  </si>
  <si>
    <t>Australopyrum pectinatum (Labill.) Á.Löve</t>
  </si>
  <si>
    <t>Australopyrum</t>
  </si>
  <si>
    <t>(Labill.) Á.Löve</t>
  </si>
  <si>
    <t>Feddes Repert. 95: 443 (1984)</t>
  </si>
  <si>
    <t>Australopyrum velutinum (Nees) B.K.Simon</t>
  </si>
  <si>
    <t>(Nees) B.K.Simon</t>
  </si>
  <si>
    <t>Austrobaileya 2: 241 (1986)</t>
  </si>
  <si>
    <t>Austrodanthonia alpicola (Vickery) H.P.Linder</t>
  </si>
  <si>
    <t>= Rytidosperma oreophilum H.P.Linder &amp; N.G.Walsh</t>
  </si>
  <si>
    <t>Austrodanthonia</t>
  </si>
  <si>
    <t>alpicola</t>
  </si>
  <si>
    <t>(Vickery) H.P.Linder</t>
  </si>
  <si>
    <t>sensu Linder (2005)</t>
  </si>
  <si>
    <t>Austrodanthonia caespitosa (Gaudich.) H.P.Linder</t>
  </si>
  <si>
    <t>= Rytidosperma caespitosum (Gaudich.) Connor &amp; Edgar</t>
  </si>
  <si>
    <t>(Gaudich.) H.P.Linder</t>
  </si>
  <si>
    <t>4b:312</t>
  </si>
  <si>
    <t>Austrodanthonia carphoides (F.Muell. ex Benth.) H.P.Linder</t>
  </si>
  <si>
    <t>= Rytidosperma carphoides (F.Muell. ex Benth.) Connor &amp; Edgar</t>
  </si>
  <si>
    <t>carphoides</t>
  </si>
  <si>
    <t>(F.Muell. ex Benth.) H.P.Linder</t>
  </si>
  <si>
    <t>4b:306</t>
  </si>
  <si>
    <t>Austrodanthonia diemenica (D.I.Morris) H.P.Linder</t>
  </si>
  <si>
    <t>= Rytidosperma diemenicum (D.I.Morris) A.M.Humphreys &amp; H.P.Linder</t>
  </si>
  <si>
    <t>(D.I.Morris) H.P.Linder</t>
  </si>
  <si>
    <t>4b:311</t>
  </si>
  <si>
    <t>Austrodanthonia geniculata (J.M.Black) H.P.Linder</t>
  </si>
  <si>
    <t>= Rytidosperma geniculatum (J.M.Black) Connor &amp; Edgar</t>
  </si>
  <si>
    <t>(J.M.Black) H.P.Linder</t>
  </si>
  <si>
    <t>4b:308</t>
  </si>
  <si>
    <t>Austrodanthonia induta (Vickery) H.P.Linder</t>
  </si>
  <si>
    <t>= Rytidosperma indutum (Vickery) Connor &amp; Edgar</t>
  </si>
  <si>
    <t>induta</t>
  </si>
  <si>
    <t>Austrodanthonia laevis (Vickery) H.P.Linder</t>
  </si>
  <si>
    <t>= Rytidosperma laeve (Vickery) Connor &amp; Edgar</t>
  </si>
  <si>
    <t>Austrodanthonia penicillata (Labill.) H.P.Linder</t>
  </si>
  <si>
    <t>penicillata</t>
  </si>
  <si>
    <t>(Labill.) H.P.Linder</t>
  </si>
  <si>
    <t>4b:313</t>
  </si>
  <si>
    <t>Austrodanthonia pilosa (R.Br.) H.P.Linder</t>
  </si>
  <si>
    <t>= Rytidosperma pilosum (R.Br.) Connor &amp; Edgar</t>
  </si>
  <si>
    <t>(R.Br.) H.P.Linder</t>
  </si>
  <si>
    <t>Austrodanthonia popinensis (D.I.Morris) H.P.Linder</t>
  </si>
  <si>
    <t>= Rytidosperma fulvum (Vickery) A.M.Humphreys &amp; H.P.Linder</t>
  </si>
  <si>
    <t>popinensis</t>
  </si>
  <si>
    <t>4b:316</t>
  </si>
  <si>
    <t>Austrodanthonia procera (Vickery) S.W.L.Jacobs</t>
  </si>
  <si>
    <t>(Vickery) S.W.L.Jacobs</t>
  </si>
  <si>
    <t>Austrodanthonia racemosa (R.Br.) H.P.Linder</t>
  </si>
  <si>
    <t>= Rytidosperma racemosum (R.Br.) Connor &amp; Edgar</t>
  </si>
  <si>
    <t>4b:314</t>
  </si>
  <si>
    <t>Austrodanthonia racemosa (R.Br.) H.P.Linder var. racemosa</t>
  </si>
  <si>
    <t>= Rytidosperma racemosum (R.Br.) Connor &amp; Edgar var. racemosum</t>
  </si>
  <si>
    <t>Austrodanthonia remota (D.I.Morris) H.P.Linder</t>
  </si>
  <si>
    <t>= Rytidosperma remotum (D.I.Morris) A.M.Humphreys &amp; H.P.Linder</t>
  </si>
  <si>
    <t>remota</t>
  </si>
  <si>
    <t>Austrodanthonia setacea (R.Br.) H.P.Linder</t>
  </si>
  <si>
    <t>= Rytidosperma setaceum (R.Br.) Connor &amp; Edgar</t>
  </si>
  <si>
    <t>Austrodanthonia tenuior (Steud.) H.P.Linder</t>
  </si>
  <si>
    <t>= Rytidosperma tenuius (Steud.) A.Hansen &amp; Sunding</t>
  </si>
  <si>
    <t>(Steud.) H.P.Linder</t>
  </si>
  <si>
    <t>4b:310</t>
  </si>
  <si>
    <t>Austroderia richardii (Endl.) N.P.Barker &amp; H.P.Linder</t>
  </si>
  <si>
    <t>Austroderia</t>
  </si>
  <si>
    <t>richardii</t>
  </si>
  <si>
    <t>(Endl.) N.P.Barker &amp; H.P.Linder</t>
  </si>
  <si>
    <t>Ann. Missouri Bot. Gard. 97: 344 (2010)</t>
  </si>
  <si>
    <t>4b:319</t>
  </si>
  <si>
    <t>Austrofestuca hookeriana (F.Muell. ex Hook.f.) S.W.L.Jacobs</t>
  </si>
  <si>
    <t>= Hookerochloa hookeriana (F.Muell. ex Hook.f.) E.B.Alexeev</t>
  </si>
  <si>
    <t>Austrofestuca</t>
  </si>
  <si>
    <t>(F.Muell. ex Hook.f.) S.W.L.Jacobs</t>
  </si>
  <si>
    <t>4b:223</t>
  </si>
  <si>
    <t>Austrofestuca littoralis (Labill.) E.B.Alexeev</t>
  </si>
  <si>
    <t>(Labill.) E.B.Alexeev</t>
  </si>
  <si>
    <t>Byull. Moskovsk. Obshch. Isp. Prir., Otd. Biol. 81(5): 55 (1976)</t>
  </si>
  <si>
    <t>Austrostipa aphylla (Rodway) S.W.L.Jacobs &amp; J.Everett</t>
  </si>
  <si>
    <t>Austrostipa</t>
  </si>
  <si>
    <t>(Rodway) S.W.L.Jacobs &amp; J.Everett</t>
  </si>
  <si>
    <t>Telopea 6: 584 (1996)</t>
  </si>
  <si>
    <t>Austrostipa bigeniculata (Hughes) S.W.L.Jacobs &amp; J.Everett</t>
  </si>
  <si>
    <t>bigeniculata</t>
  </si>
  <si>
    <t>(Hughes) S.W.L.Jacobs &amp; J.Everett</t>
  </si>
  <si>
    <t>4b:190</t>
  </si>
  <si>
    <t>Austrostipa blackii (C.E.Hubb.) S.W.L.Jacobs &amp; J.Everett</t>
  </si>
  <si>
    <t>blackii</t>
  </si>
  <si>
    <t>(C.E.Hubb.) S.W.L.Jacobs &amp; J.Everett</t>
  </si>
  <si>
    <t>4b:191</t>
  </si>
  <si>
    <t>Austrostipa flavescens (Labill.) S.W.L.Jacobs &amp; J.Everett</t>
  </si>
  <si>
    <t>(Labill.) S.W.L.Jacobs &amp; J.Everett</t>
  </si>
  <si>
    <t>Telopea 6: 585 (1996)</t>
  </si>
  <si>
    <t>Austrostipa mollis (R.Br.) S.W.L.Jacobs &amp; J.Everett</t>
  </si>
  <si>
    <t>(R.Br.) S.W.L.Jacobs &amp; J.Everett</t>
  </si>
  <si>
    <t>Telopea 6: 587 (1996)</t>
  </si>
  <si>
    <t>4b:189</t>
  </si>
  <si>
    <t>Austrostipa nodosa (S.T.Blake) S.W.L.Jacobs &amp; J.Everett</t>
  </si>
  <si>
    <t>(S.T.Blake) S.W.L.Jacobs &amp; J.Everett</t>
  </si>
  <si>
    <t>4b:188</t>
  </si>
  <si>
    <t>Austrostipa pubinodis (Trin. &amp; Rupr.) S.W.L.Jacobs &amp; J.Everett</t>
  </si>
  <si>
    <t>pubinodis</t>
  </si>
  <si>
    <t>(Trin. &amp; Rupr.) S.W.L.Jacobs &amp; J.Everett</t>
  </si>
  <si>
    <t>Telopea 6: 588 (1996)</t>
  </si>
  <si>
    <t>4b:187</t>
  </si>
  <si>
    <t>Austrostipa rudis subsp. australis (J.Everett &amp; S.W.L.Jacobs) S.W.L.Jacobs &amp; J.Everett</t>
  </si>
  <si>
    <t>(Spreng.) S.W.L.Jacobs &amp; J.Everett</t>
  </si>
  <si>
    <t>(J.Everett &amp; S.W.L.Jacobs) S.W.L.Jacobs &amp; J.Everett</t>
  </si>
  <si>
    <t>4b:186</t>
  </si>
  <si>
    <t>Austrostipa scabra subsp. falcata (Hughes) S.W.L.Jacobs &amp; J.Everett</t>
  </si>
  <si>
    <t>(Lindl.) S.W.L.Jacobs &amp; J.Everett</t>
  </si>
  <si>
    <t>Austrostipa scabra (Lindl.) S.W.L.Jacobs &amp; J.Everett subsp. scabra</t>
  </si>
  <si>
    <t>Austrostipa semibarbata (R.Br.) S.W.L.Jacobs &amp; J.Everett</t>
  </si>
  <si>
    <t>Austrostipa stipoides (Hook.f.) S.W.L.Jacobs &amp; J.Everett</t>
  </si>
  <si>
    <t>stipoides</t>
  </si>
  <si>
    <t>(Hook.f.) S.W.L.Jacobs &amp; J.Everett</t>
  </si>
  <si>
    <t>Telopea 6: 589 (1996)</t>
  </si>
  <si>
    <t>Austrostipa stuposa (Hughes) S.W.L.Jacobs &amp; J.Everett</t>
  </si>
  <si>
    <t>stuposa</t>
  </si>
  <si>
    <t>Avellinia michelii (Savi) Parl.</t>
  </si>
  <si>
    <t>Avellinia</t>
  </si>
  <si>
    <t>michelii</t>
  </si>
  <si>
    <t>(Savi) Parl.</t>
  </si>
  <si>
    <t>Pl. Nov. 61 (1842)</t>
  </si>
  <si>
    <t>Avena alba Vahl</t>
  </si>
  <si>
    <t>= Avena barbata Pott ex Link</t>
  </si>
  <si>
    <t>Avena</t>
  </si>
  <si>
    <t>sensu Townrow (1969)</t>
  </si>
  <si>
    <t>4b:236</t>
  </si>
  <si>
    <t>Avena barbata Pott ex Link</t>
  </si>
  <si>
    <t>Pott ex Link</t>
  </si>
  <si>
    <t>J. Bot. (Shrader) 2: 314,315 (1799)</t>
  </si>
  <si>
    <t>Avena fatua L.</t>
  </si>
  <si>
    <t>fatua</t>
  </si>
  <si>
    <t>Sp. Pl. 1: 80 (1753)</t>
  </si>
  <si>
    <t>4b:237</t>
  </si>
  <si>
    <t>Avena filiformis G.Forst.</t>
  </si>
  <si>
    <t>Avena ludoviciana Durieu</t>
  </si>
  <si>
    <t>ludoviciana</t>
  </si>
  <si>
    <t>Durieu</t>
  </si>
  <si>
    <t>Actes Soc. Linn. Bordeaux 20: 41 (1855)</t>
  </si>
  <si>
    <t>4b:238</t>
  </si>
  <si>
    <t>Avena quadriseta Labill.</t>
  </si>
  <si>
    <t>Nov. Holl. Pl. 1: 25 (1805)</t>
  </si>
  <si>
    <t>Avena sativa L.</t>
  </si>
  <si>
    <t>Sp. Pl. 1: 79 (1753)</t>
  </si>
  <si>
    <t>Avena sterilis subsp. ludoviciana (Durieu) Gillet &amp; Magne</t>
  </si>
  <si>
    <t>= Avena ludoviciana Durieu</t>
  </si>
  <si>
    <t>sterilis</t>
  </si>
  <si>
    <t>(Durieu) Gillet &amp; Magne</t>
  </si>
  <si>
    <t>Avena strigosa Schreb.</t>
  </si>
  <si>
    <t>Spic. Fl. Lips. 52 (1771)</t>
  </si>
  <si>
    <t>Bothriochloa macra (Steud.) S.T.Blake</t>
  </si>
  <si>
    <t>Bothriochloa</t>
  </si>
  <si>
    <t>macra</t>
  </si>
  <si>
    <t>(Steud.) S.T.Blake</t>
  </si>
  <si>
    <t>Proc. Roy. Soc. Queensland 80: 64 (1969)</t>
  </si>
  <si>
    <t>4b:355</t>
  </si>
  <si>
    <t>Brachypodium distachyon (L.) P.Beauv.</t>
  </si>
  <si>
    <t>Brachypodium</t>
  </si>
  <si>
    <t>distachyon</t>
  </si>
  <si>
    <t>Ess. Agrostogr. 101, 155, 156 (1812)</t>
  </si>
  <si>
    <t>4b:292</t>
  </si>
  <si>
    <t>Briza maxima L.</t>
  </si>
  <si>
    <t>Briza</t>
  </si>
  <si>
    <t>maxima</t>
  </si>
  <si>
    <t>Sp. Pl. 1: 70 (1753)</t>
  </si>
  <si>
    <t>4b:208</t>
  </si>
  <si>
    <t>Briza minor L.</t>
  </si>
  <si>
    <t>Bromus alopecuros Poir.</t>
  </si>
  <si>
    <t>Bromus</t>
  </si>
  <si>
    <t>alopecuros</t>
  </si>
  <si>
    <t>Voy. Barbarie 2: 100 (1789)</t>
  </si>
  <si>
    <t>4b:288</t>
  </si>
  <si>
    <t>Bromus arenarius Labill.</t>
  </si>
  <si>
    <t>arenarius</t>
  </si>
  <si>
    <t>Nov. Holl. Pl. 1: 23, t.28 (1805)</t>
  </si>
  <si>
    <t>Bromus brevis Nees ex Steud.</t>
  </si>
  <si>
    <t>brevis</t>
  </si>
  <si>
    <t>Nees ex Steud.</t>
  </si>
  <si>
    <t>Syn. Pl. Glumac. 1: 326 (1854)</t>
  </si>
  <si>
    <t>4b:290</t>
  </si>
  <si>
    <t>Bromus catharticus Vahl</t>
  </si>
  <si>
    <t>catharticus</t>
  </si>
  <si>
    <t>Symb. Bot. (Vahl) 2: 22 (1791)</t>
  </si>
  <si>
    <t>Bromus cebadilla Steud.</t>
  </si>
  <si>
    <t>cebadilla</t>
  </si>
  <si>
    <t>Syn. Pl. Glumac. 1: 321 (1854)</t>
  </si>
  <si>
    <t>Bromus diandrus Roth</t>
  </si>
  <si>
    <t>diandrus</t>
  </si>
  <si>
    <t>Bot. Abh. Beobacht. 44 (1787)</t>
  </si>
  <si>
    <t>Bromus fonkii Phil.</t>
  </si>
  <si>
    <t>= Bromus lithobius Trin.</t>
  </si>
  <si>
    <t>fonkii</t>
  </si>
  <si>
    <t>Bromus hordeaceus L.</t>
  </si>
  <si>
    <t>hordeaceus</t>
  </si>
  <si>
    <t>Sp. Pl. 1: 77 (1753)</t>
  </si>
  <si>
    <t>4b:287</t>
  </si>
  <si>
    <t xml:space="preserve">Bromus japonicus var. vestitus </t>
  </si>
  <si>
    <t>= Bromus arenarius Labill.</t>
  </si>
  <si>
    <t>Bromus lithobius Trin.</t>
  </si>
  <si>
    <t>lithobius</t>
  </si>
  <si>
    <t>Linnaea 10: 303 (1836)</t>
  </si>
  <si>
    <t>Bromus macrostachys Desf.</t>
  </si>
  <si>
    <t>= Bromus alopecuros Poir.</t>
  </si>
  <si>
    <t>macrostachys</t>
  </si>
  <si>
    <t>Bromus madritensis var. ciliatus Guss.</t>
  </si>
  <si>
    <t>madritensis</t>
  </si>
  <si>
    <t>Fl. Sicul. Syn. 1: 78 (1843)</t>
  </si>
  <si>
    <t>4b:289</t>
  </si>
  <si>
    <t>Bromus mollis L.</t>
  </si>
  <si>
    <t>= Bromus hordeaceus L.</t>
  </si>
  <si>
    <t>Bromus sterilis L.</t>
  </si>
  <si>
    <t>Bromus thominii Hardouin</t>
  </si>
  <si>
    <t>thominii</t>
  </si>
  <si>
    <t>Hardouin</t>
  </si>
  <si>
    <t>Bromus unioloides Kunth</t>
  </si>
  <si>
    <t>= Bromus catharticus Vahl</t>
  </si>
  <si>
    <t>unioloides</t>
  </si>
  <si>
    <t>Bromus willdenowii Kunth</t>
  </si>
  <si>
    <t>willdenowii</t>
  </si>
  <si>
    <t>Calamagrostis epigejos (L.) Roth</t>
  </si>
  <si>
    <t>Calamagrostis</t>
  </si>
  <si>
    <t>epigejos</t>
  </si>
  <si>
    <t>Tent. Fl. Germ. 1: 34 (1788)</t>
  </si>
  <si>
    <t>4b:273</t>
  </si>
  <si>
    <t>Catapodium marinum (L.) C.E.Hubb.</t>
  </si>
  <si>
    <t>Catapodium</t>
  </si>
  <si>
    <t>marinum</t>
  </si>
  <si>
    <t>(L.) C.E.Hubb.</t>
  </si>
  <si>
    <t>Kew Bull. 9: 375 (1954)</t>
  </si>
  <si>
    <t>4b:225</t>
  </si>
  <si>
    <t>Catapodium rigidum (L.) C.E.Hubb.</t>
  </si>
  <si>
    <t>rigidum</t>
  </si>
  <si>
    <t>Fl. Bedfordshire: 437 (1953)</t>
  </si>
  <si>
    <t>4b:224</t>
  </si>
  <si>
    <t>Cenchrus clandestinus (Hochst. ex Chiov.) Morrone</t>
  </si>
  <si>
    <t>Cenchrus</t>
  </si>
  <si>
    <t>(Hochst. ex Chiov.) Morrone</t>
  </si>
  <si>
    <t>Ann. Bot. (Oxford) 106(1): 127 (2010)</t>
  </si>
  <si>
    <t>4b:348</t>
  </si>
  <si>
    <t>Cenchrus longisetus M.C.Johnst.</t>
  </si>
  <si>
    <t>longisetus</t>
  </si>
  <si>
    <t>M.C.Johnst.</t>
  </si>
  <si>
    <t>Sida 1(3): 182 (1963)</t>
  </si>
  <si>
    <t>4b:349</t>
  </si>
  <si>
    <t>Cenchrus macrourus (Trin.) Morrone</t>
  </si>
  <si>
    <t>macrourus</t>
  </si>
  <si>
    <t>(Trin.) Morrone</t>
  </si>
  <si>
    <t>Ann. Bot. (Oxford) 106(1): 128 (2010)</t>
  </si>
  <si>
    <t>4b:351</t>
  </si>
  <si>
    <t>Cenchrus purpurascens Thunb.</t>
  </si>
  <si>
    <t>Ceratochloa unioloides DC.</t>
  </si>
  <si>
    <t>Ceratochloa</t>
  </si>
  <si>
    <t>Chloris truncata R.Br.</t>
  </si>
  <si>
    <t>Chloris</t>
  </si>
  <si>
    <t>Prodr. Fl. Nov. Holland. 186 (1810)</t>
  </si>
  <si>
    <t>Cortaderia jubata (Lemoine) Stapf</t>
  </si>
  <si>
    <t>Cortaderia</t>
  </si>
  <si>
    <t>jubata</t>
  </si>
  <si>
    <t>(Lemoine) Stapf</t>
  </si>
  <si>
    <t>Bot. Mag. 124, t.7607 (1898)</t>
  </si>
  <si>
    <t>4b:320</t>
  </si>
  <si>
    <t>Cortaderia richardii (Endl.) Zotov</t>
  </si>
  <si>
    <t>= Austroderia richardii (Endl.) N.P.Barker &amp; H.P.Linder</t>
  </si>
  <si>
    <t>(Endl.) Zotov</t>
  </si>
  <si>
    <t>Cortaderia selloana (Schult. &amp; Schult.f.) Asch. &amp; Graebn.</t>
  </si>
  <si>
    <t>selloana</t>
  </si>
  <si>
    <t>(Schult. &amp; Schult.f.) Asch. &amp; Graebn.</t>
  </si>
  <si>
    <t>Syn. Mitteleur. Fl. [Ascherson &amp; Graebner] 2: 325 (1900)</t>
  </si>
  <si>
    <t>Critesion marinum (Huds.) Á.Löve</t>
  </si>
  <si>
    <t>= Hordeum marinum Huds.</t>
  </si>
  <si>
    <t>Critesion</t>
  </si>
  <si>
    <t>(Huds.) Á.Löve</t>
  </si>
  <si>
    <t>4b:300</t>
  </si>
  <si>
    <t>Critesion murinum (L.) Á.Löve</t>
  </si>
  <si>
    <t>= Hordeum murinum L.</t>
  </si>
  <si>
    <t>murinum</t>
  </si>
  <si>
    <t>4b:298</t>
  </si>
  <si>
    <t>Cynodon dactylon (L.) Pers. var. dactylon</t>
  </si>
  <si>
    <t>Cynodon</t>
  </si>
  <si>
    <t>dactylon</t>
  </si>
  <si>
    <t>Syn. Pl. (Persoon) 1: 85 (1805)</t>
  </si>
  <si>
    <t>4b:330</t>
  </si>
  <si>
    <t>Cynosurus cristatus L.</t>
  </si>
  <si>
    <t>Cynosurus</t>
  </si>
  <si>
    <t>cristatus</t>
  </si>
  <si>
    <t>Sp. Pl. 1: 72 (1753)</t>
  </si>
  <si>
    <t>4b:207</t>
  </si>
  <si>
    <t>Cynosurus echinatus L.</t>
  </si>
  <si>
    <t>Dactylis glomerata L.</t>
  </si>
  <si>
    <t>Dactylis</t>
  </si>
  <si>
    <t>Sp. Pl. 1: 71 (1753)</t>
  </si>
  <si>
    <t>4b:221</t>
  </si>
  <si>
    <t>Danthonia archeri Hook.f.</t>
  </si>
  <si>
    <t>= Amphibromus archeri (Hook.f.) P.Morris</t>
  </si>
  <si>
    <t>Danthonia</t>
  </si>
  <si>
    <t>Danthonia caespitosa Gaudich.</t>
  </si>
  <si>
    <t>Danthonia carphoides var. angustior Vickery</t>
  </si>
  <si>
    <t>angustior</t>
  </si>
  <si>
    <t>Danthonia decumbens (L.) DC.</t>
  </si>
  <si>
    <t>Lam., Fl. Franc. (DC. &amp; Lamarck), ed. 3. 3: 33 (1805)</t>
  </si>
  <si>
    <t>4b:317</t>
  </si>
  <si>
    <t>Danthonia diemenica D.I.Morris</t>
  </si>
  <si>
    <t>Danthonia dimidiata Vickery</t>
  </si>
  <si>
    <t>= Rytidosperma dimidiatum (Vickery) Connor &amp; Edgar</t>
  </si>
  <si>
    <t>dimidiata</t>
  </si>
  <si>
    <t>Danthonia eriantha Lindl.</t>
  </si>
  <si>
    <t>eriantha</t>
  </si>
  <si>
    <t>Danthonia fortunae-hibernae Renvoize</t>
  </si>
  <si>
    <t>= Rytidosperma fortunae-hibernae (Renvoize) Connor &amp; Edgar</t>
  </si>
  <si>
    <t>fortunae-hibernae</t>
  </si>
  <si>
    <t>Renvoize</t>
  </si>
  <si>
    <t>Danthonia geniculata J.M.Black</t>
  </si>
  <si>
    <t>Danthonia gracilis Hook.f.</t>
  </si>
  <si>
    <t>= Rytidosperma gracile (Hook.f.) Connor &amp; Edgar</t>
  </si>
  <si>
    <t>4b:309</t>
  </si>
  <si>
    <t>Danthonia laevis Vickery</t>
  </si>
  <si>
    <t>Danthonia longifolia R.Br.</t>
  </si>
  <si>
    <t>Danthonia nervosa Hook.f.</t>
  </si>
  <si>
    <t>= Amphibromus nervosus (Hook.f.) Baill.</t>
  </si>
  <si>
    <t>Danthonia nitens D.I.Morris</t>
  </si>
  <si>
    <t>= Rytidosperma nitens (D.I.Morris) H.P.Linder</t>
  </si>
  <si>
    <t>4b:315</t>
  </si>
  <si>
    <t>Danthonia nivicola Vickery</t>
  </si>
  <si>
    <t>= Rytidosperma nivicola (Vickery) Connor &amp; Edgar</t>
  </si>
  <si>
    <t>nivicola</t>
  </si>
  <si>
    <t>Danthonia nudiflora P.Morris</t>
  </si>
  <si>
    <t>= Rytidosperma nudiflorum (P.Morris) Connor &amp; Edgar</t>
  </si>
  <si>
    <t>nudiflora</t>
  </si>
  <si>
    <t>P.Morris</t>
  </si>
  <si>
    <t>Danthonia pallida R.Br.</t>
  </si>
  <si>
    <t>= Rytidosperma pallidum (R.Br.) A.M.Humphreys &amp; H.P.Linder</t>
  </si>
  <si>
    <t>sensu Bentham (1878)</t>
  </si>
  <si>
    <t>Danthonia pauciflora R.Br.</t>
  </si>
  <si>
    <t>= Rytidosperma pauciflorum (R.Br.) Connor &amp; Edgar</t>
  </si>
  <si>
    <t>Danthonia penicillata (Labill.) R.Br. ex P.Beauv.</t>
  </si>
  <si>
    <t>(Labill.) R.Br. ex P.Beauv.</t>
  </si>
  <si>
    <t>Danthonia penicillata var. pallida (R.Br.) Rodway</t>
  </si>
  <si>
    <t>Danthonia penicillata var. pilosa (R.Br.) Rodway</t>
  </si>
  <si>
    <t>Danthonia penicillata var. racemosa (R.Br.) Rodway</t>
  </si>
  <si>
    <t>Danthonia penicillata var. semiannularis (Labill.) Rodway</t>
  </si>
  <si>
    <t>(Labill.) Rodway</t>
  </si>
  <si>
    <t>Danthonia penicillata var. setacea (R.Br.) Rodway</t>
  </si>
  <si>
    <t>Danthonia pilosa R.Br.</t>
  </si>
  <si>
    <t>Danthonia popinensis D.I.Morris</t>
  </si>
  <si>
    <t>Danthonia procera Vickery</t>
  </si>
  <si>
    <t>Danthonia pulvinorum D.I.Morris</t>
  </si>
  <si>
    <t>pulvinorum</t>
  </si>
  <si>
    <t>Danthonia purpurascens Vickery</t>
  </si>
  <si>
    <t>Danthonia racemosa R.Br.</t>
  </si>
  <si>
    <t>Danthonia racemosa var. penicillata (Labill.) Benth.</t>
  </si>
  <si>
    <t>Danthonia remota D.I.Morris</t>
  </si>
  <si>
    <t>Danthonia semiannularis var. gracilis (Hook.f.) Hook.f.</t>
  </si>
  <si>
    <t>Danthonia semiannularis (Labill.) R.Br. var. semiannularis</t>
  </si>
  <si>
    <t>Danthonia setacea R.Br.</t>
  </si>
  <si>
    <t>Danthonia subulata Hook.f.</t>
  </si>
  <si>
    <t>Danthonia tenuior (Steud.) Conert</t>
  </si>
  <si>
    <t>(Steud.) Conert</t>
  </si>
  <si>
    <t>Deschampsia cespitosa (L.) P.Beauv.</t>
  </si>
  <si>
    <t>Deschampsia</t>
  </si>
  <si>
    <t>cespitosa</t>
  </si>
  <si>
    <t>Ess. Agrostogr. 91: 160, t.18, fig.3 (1812)</t>
  </si>
  <si>
    <t>4b:242</t>
  </si>
  <si>
    <t>Deschampsia gracillima Kirk</t>
  </si>
  <si>
    <t>gracillima</t>
  </si>
  <si>
    <t>J. Bot. 29: 237 (1891)</t>
  </si>
  <si>
    <t>4b:243</t>
  </si>
  <si>
    <t>Deyeuxia accedens Vickery</t>
  </si>
  <si>
    <t>= Deyeuxia frigida F.Muell. ex Benth.</t>
  </si>
  <si>
    <t>Deyeuxia</t>
  </si>
  <si>
    <t>accedens</t>
  </si>
  <si>
    <t>4b:271</t>
  </si>
  <si>
    <t>Deyeuxia aequata (Nees) Benth.</t>
  </si>
  <si>
    <t>Deyeuxia apsleyensis D.I.Morris</t>
  </si>
  <si>
    <t>Muelleria 7: 160 (1990)</t>
  </si>
  <si>
    <t>Deyeuxia benthamiana Vickery</t>
  </si>
  <si>
    <t>= Deyeuxia scaberula Vickery</t>
  </si>
  <si>
    <t>4b:270</t>
  </si>
  <si>
    <t>Deyeuxia billardierei (R.Br.) Kunth</t>
  </si>
  <si>
    <t>= Lachnagrostis billardierei (R.Br.) Trin.</t>
  </si>
  <si>
    <t>(R.Br.) Kunth</t>
  </si>
  <si>
    <t>Deyeuxia brachyathera (Stapf) Vickery</t>
  </si>
  <si>
    <t>brachyathera</t>
  </si>
  <si>
    <t>(Stapf) Vickery</t>
  </si>
  <si>
    <t>Contr. New South Wales Natl. Herb. 1: 68 (1940)</t>
  </si>
  <si>
    <t>4b:272</t>
  </si>
  <si>
    <t>Deyeuxia carinata Vickery</t>
  </si>
  <si>
    <t>carinata</t>
  </si>
  <si>
    <t>Contr. New South Wales Natl. Herb. 1: 58 (1940)</t>
  </si>
  <si>
    <t>Deyeuxia contracta (F.Muell. ex Hook.f.) Vickery</t>
  </si>
  <si>
    <t>(F.Muell. ex Hook.f.) Vickery</t>
  </si>
  <si>
    <t>Contr. New South Wales Natl. Herb. 1: 65 (1940)</t>
  </si>
  <si>
    <t>4b:269</t>
  </si>
  <si>
    <t>Deyeuxia decipiens (R.Br.) Vickery</t>
  </si>
  <si>
    <t>(R.Br.) Vickery</t>
  </si>
  <si>
    <t>Contr. New South Wales Natl. Herb. 1: 70 (1940)</t>
  </si>
  <si>
    <t>Deyeuxia densa Benth.</t>
  </si>
  <si>
    <t>Fl. Austral. 7: 582 (1878)</t>
  </si>
  <si>
    <t>Deyeuxia forsteri Kunth</t>
  </si>
  <si>
    <t>Deyeuxia frigida F.Muell. ex Benth.</t>
  </si>
  <si>
    <t>frigida</t>
  </si>
  <si>
    <t>Fl. Austral. 7: 583 (1878)</t>
  </si>
  <si>
    <t>Deyeuxia gunniana (Nees) Benth.</t>
  </si>
  <si>
    <t>Fl. Austral. 7: 584 (1878)</t>
  </si>
  <si>
    <t>4b:267</t>
  </si>
  <si>
    <t>Deyeuxia innominata D.I.Morris</t>
  </si>
  <si>
    <t>innominata</t>
  </si>
  <si>
    <t>Muelleria 7: 164 (1990)</t>
  </si>
  <si>
    <t>4b:268</t>
  </si>
  <si>
    <t>Deyeuxia lawrencei Vickery</t>
  </si>
  <si>
    <t>Contr. New South Wales Natl. Herb. 1: 48 (1940)</t>
  </si>
  <si>
    <t>4b:266</t>
  </si>
  <si>
    <t>Deyeuxia minor F.Muell. ex Benth.</t>
  </si>
  <si>
    <t>Deyeuxia montana (R.Br.) Benth.</t>
  </si>
  <si>
    <t>Deyeuxia monticola (Roem. &amp; Schult.) Vickery</t>
  </si>
  <si>
    <t>(Roem. &amp; Schult.) Vickery</t>
  </si>
  <si>
    <t>Contr. New South Wales Natl. Herb. 1: 56 (1940)</t>
  </si>
  <si>
    <t>Deyeuxia parviseta Vickery</t>
  </si>
  <si>
    <t>= Deyeuxia innominata D.I.Morris</t>
  </si>
  <si>
    <t>parviseta</t>
  </si>
  <si>
    <t>Deyeuxia quadriseta (Labill.) Benth.</t>
  </si>
  <si>
    <t>Fl. Austral. 7: 581 (1878)</t>
  </si>
  <si>
    <t>Deyeuxia rodwayi Vickery</t>
  </si>
  <si>
    <t>Contr. New South Wales Natl. Herb. 1: 60 (1940)</t>
  </si>
  <si>
    <t>Deyeuxia scaberula Vickery</t>
  </si>
  <si>
    <t>scaberula</t>
  </si>
  <si>
    <t>Contr. New South Wales Natl. Herb. 1: 64 (1940)</t>
  </si>
  <si>
    <t>Deyeuxia scabra Kunth</t>
  </si>
  <si>
    <t>Dichanthium sericeum (R.Br.) A.Camus subsp. sericeum</t>
  </si>
  <si>
    <t>Dichanthium</t>
  </si>
  <si>
    <t>(R.Br.) A.Camus</t>
  </si>
  <si>
    <t>Bull. Mus. Hist. Nat. (Paris) 27: 549 (1921)</t>
  </si>
  <si>
    <t>Dichelachne crinita (L.f.) Hook.f.</t>
  </si>
  <si>
    <t>Dichelachne</t>
  </si>
  <si>
    <t>(L.f.) Hook.f.</t>
  </si>
  <si>
    <t>Bot. Antarct. Voy. II. (Fl. Nov.-Zel.) 1: 293 (1853)</t>
  </si>
  <si>
    <t>4b:277</t>
  </si>
  <si>
    <t>Dichelachne inaequiglumis (Hack. ex Cheeseman) Edgar &amp; Connor</t>
  </si>
  <si>
    <t>inaequiglumis</t>
  </si>
  <si>
    <t>(Hack. ex Cheeseman) Edgar &amp; Connor</t>
  </si>
  <si>
    <t>New Zealand J. Bot. 20: 307 (1982)</t>
  </si>
  <si>
    <t>4b:278</t>
  </si>
  <si>
    <t>Dichelachne micrantha (Cav.) Domin</t>
  </si>
  <si>
    <t>(Cav.) Domin</t>
  </si>
  <si>
    <t>Biblioth. Bot. 20(85): 353 (1915)</t>
  </si>
  <si>
    <t>Dichelachne montana Endl.</t>
  </si>
  <si>
    <t>Prodr. Fl. Norfolk. 20 (1833)</t>
  </si>
  <si>
    <t>Dichelachne parva B.K.Simon</t>
  </si>
  <si>
    <t>parva</t>
  </si>
  <si>
    <t>B.K.Simon</t>
  </si>
  <si>
    <t>Austrobaileya 1: 462 (1982)</t>
  </si>
  <si>
    <t>Dichelachne rara (R.Br.) Vickery</t>
  </si>
  <si>
    <t>Contr. New South Wales Natl. Herb. 1: 337 (1951)</t>
  </si>
  <si>
    <t>4b:279</t>
  </si>
  <si>
    <t>Dichelachne sciurea (R.Br.) Hook.f.</t>
  </si>
  <si>
    <t>= &lt;strong&gt;Dichelachne spp.&lt;/strong&gt; excluding &lt;strong&gt;Dichelachne crinita&lt;/strong&gt;</t>
  </si>
  <si>
    <t>Dichelachne sieberiana Trin. &amp; Rupr.</t>
  </si>
  <si>
    <t>Trin. &amp; Rupr.</t>
  </si>
  <si>
    <t>Sp. Gram. Stipac. 2-3 (1842)</t>
  </si>
  <si>
    <t>Dichelachne stipoides Hook.f.</t>
  </si>
  <si>
    <t>= Austrostipa stipoides (Hook.f.) S.W.L.Jacobs &amp; J.Everett</t>
  </si>
  <si>
    <t>Digitaria ciliaris (Retz.) Koeler</t>
  </si>
  <si>
    <t>Digitaria</t>
  </si>
  <si>
    <t>(Retz.) Koeler</t>
  </si>
  <si>
    <t>Descr. Gram. (Koeler): 27 (1802)</t>
  </si>
  <si>
    <t>4b:347</t>
  </si>
  <si>
    <t>Digitaria sanguinalis (L.) Scop.</t>
  </si>
  <si>
    <t>sanguinalis</t>
  </si>
  <si>
    <t>Fl. Carniol., ed. 2. 2: 52 (1772)</t>
  </si>
  <si>
    <t>4b:346</t>
  </si>
  <si>
    <t>Digitaria ternata (Hochst. ex A.Rich.) Stapf</t>
  </si>
  <si>
    <t>ternata</t>
  </si>
  <si>
    <t>(Hochst. ex A.Rich.) Stapf</t>
  </si>
  <si>
    <t>Fl. Cap. (Harvey) 7: 376 (1898)</t>
  </si>
  <si>
    <t>Diplax tasmanica Hook.f.</t>
  </si>
  <si>
    <t>= Microlaena tasmanica (Hook.f.) Benth.</t>
  </si>
  <si>
    <t>Diplax</t>
  </si>
  <si>
    <t>Disarrenum antarcticum Labill.</t>
  </si>
  <si>
    <t>= Hierochloe redolens (Vahl) R.Br. ex Roem. &amp; Schult.</t>
  </si>
  <si>
    <t>Disarrenum</t>
  </si>
  <si>
    <t>antarcticum</t>
  </si>
  <si>
    <t>Distichlis distichophylla (Labill.) Fassett</t>
  </si>
  <si>
    <t>Distichlis</t>
  </si>
  <si>
    <t>(Labill.) Fassett</t>
  </si>
  <si>
    <t>Rhodora 27: 71 (1925)</t>
  </si>
  <si>
    <t>4b:324</t>
  </si>
  <si>
    <t>Distichlis maritima Raf.</t>
  </si>
  <si>
    <t>= Distichlis distichophylla (Labill.) Fassett</t>
  </si>
  <si>
    <t>Dryopoa dives (F.Muell.) Vickery</t>
  </si>
  <si>
    <t>Dryopoa</t>
  </si>
  <si>
    <t>dives</t>
  </si>
  <si>
    <t>(F.Muell.) Vickery</t>
  </si>
  <si>
    <t>Contr. New South Wales Natl. Herb. 3: 196 (1963)</t>
  </si>
  <si>
    <t>4b:199</t>
  </si>
  <si>
    <t>Echinochloa crus-galli (L.) P.Beauv.</t>
  </si>
  <si>
    <t>Echinochloa</t>
  </si>
  <si>
    <t>crus-galli</t>
  </si>
  <si>
    <t>Ess. Agrostogr. 53 (1812)</t>
  </si>
  <si>
    <t>4b:336</t>
  </si>
  <si>
    <t>Echinochloa crus-galli var. frumentacea W.Wright</t>
  </si>
  <si>
    <t>= Echinochloa frumentacea Link</t>
  </si>
  <si>
    <t>frumentacea</t>
  </si>
  <si>
    <t>W.Wright</t>
  </si>
  <si>
    <t>4b:338</t>
  </si>
  <si>
    <t>Echinochloa esculenta (A.Braun) H.Scholz</t>
  </si>
  <si>
    <t>esculenta</t>
  </si>
  <si>
    <t>(A.Braun) H.Scholz</t>
  </si>
  <si>
    <t>Taxon 41: 523 (1992)</t>
  </si>
  <si>
    <t>Echinochloa frumentacea Link</t>
  </si>
  <si>
    <t>Hort. Berol. [Link] 1: 204 (1827)</t>
  </si>
  <si>
    <t>Echinochloa oryzoides (Ard.) Fritsch</t>
  </si>
  <si>
    <t>oryzoides</t>
  </si>
  <si>
    <t>(Ard.) Fritsch</t>
  </si>
  <si>
    <t>Verh. K.K. Zool.-Bot. Ges. Wien 41: 742 (1891)</t>
  </si>
  <si>
    <t>Echinochloa utilis Ohwi &amp; Yabuno</t>
  </si>
  <si>
    <t>= Echinochloa esculenta (A.Braun) H.Scholz</t>
  </si>
  <si>
    <t>utilis</t>
  </si>
  <si>
    <t>Ohwi &amp; Yabuno</t>
  </si>
  <si>
    <t>Echinopogon ovatus (G.Forst.) P.Beauv.</t>
  </si>
  <si>
    <t>Echinopogon</t>
  </si>
  <si>
    <t>ovatus</t>
  </si>
  <si>
    <t>(G.Forst.) P.Beauv.</t>
  </si>
  <si>
    <t>Ess. Agrostogr. 42, 161, t.9 fig.5 (1812)</t>
  </si>
  <si>
    <t>4b:275</t>
  </si>
  <si>
    <t>Ehrharta acuminata (R.Br.) Spreng.</t>
  </si>
  <si>
    <t>= Tetrarrhena acuminata R.Br.</t>
  </si>
  <si>
    <t>Ehrharta</t>
  </si>
  <si>
    <t>4b:182</t>
  </si>
  <si>
    <t>Ehrharta calycina Sm.</t>
  </si>
  <si>
    <t>Pl. Icon. Ined. 2: t.33 (1790)</t>
  </si>
  <si>
    <t>4b:178</t>
  </si>
  <si>
    <t>Ehrharta distichophylla Labill.</t>
  </si>
  <si>
    <t>= Tetrarrhena distichophylla (Labill.) R.Br.</t>
  </si>
  <si>
    <t>4b:183</t>
  </si>
  <si>
    <t>Ehrharta erecta Lam. var. erecta</t>
  </si>
  <si>
    <t>Encycl. (Lamarck) 2: 347 (1786)</t>
  </si>
  <si>
    <t>4b:179</t>
  </si>
  <si>
    <t>Ehrharta juncea (R.Br.) Spreng.</t>
  </si>
  <si>
    <t>= Tetrarrhena juncea R.Br.</t>
  </si>
  <si>
    <t>Ehrharta longiflora Sm.</t>
  </si>
  <si>
    <t>Pl. Icon. Ined. 2: t.32 (1790)</t>
  </si>
  <si>
    <t>Ehrharta oreophila var. minor (D.I.Morris) L.P.M.Willemse</t>
  </si>
  <si>
    <t>= Tetrarrhena oreophila var. minor D.I.Morris</t>
  </si>
  <si>
    <t>oreophila</t>
  </si>
  <si>
    <t>(D.I.Morris) L.P.M.Willemse</t>
  </si>
  <si>
    <t>Ehrharta oreophila (D.I.Morris) L.P.M.Willemse var. oreophila</t>
  </si>
  <si>
    <t>= Tetrarrhena oreophila D.I.Morris var. oreophila</t>
  </si>
  <si>
    <t>Ehrharta stipoides Labill.</t>
  </si>
  <si>
    <t>= Microlaena stipoides (Labill.) R.Br.</t>
  </si>
  <si>
    <t>4b:181</t>
  </si>
  <si>
    <t>Ehrharta tasmanica var. subalpina (F.Muell. ex Benth.) L.P.M.Willemse</t>
  </si>
  <si>
    <t>= Microlaena tasmanica var. subalpina F.Muell. ex Benth.</t>
  </si>
  <si>
    <t>(Hook.f.) L.P.M.Willemse</t>
  </si>
  <si>
    <t>subalpina</t>
  </si>
  <si>
    <t>(F.Muell. ex Benth.) L.P.M.Willemse</t>
  </si>
  <si>
    <t>Ehrharta tasmanica (Hook.f.) L.P.M.Willemse var. tasmanica</t>
  </si>
  <si>
    <t>= Microlaena tasmanica (Hook.f.) Benth. var. tasmanica</t>
  </si>
  <si>
    <t>Ehrharta villosa Schult.f.</t>
  </si>
  <si>
    <t>Schult.f.</t>
  </si>
  <si>
    <t>Syst. Veg., ed. 15 bis [Roemer &amp; Schultes] 7: 1374 (1830)</t>
  </si>
  <si>
    <t>4b:184</t>
  </si>
  <si>
    <t>Eleusine indica (L.) Gaertn.</t>
  </si>
  <si>
    <t>Eleusine</t>
  </si>
  <si>
    <t>Fruct. Sem. Pl. 1: 8 (1788)</t>
  </si>
  <si>
    <t>Eleusine tristachya (Lam.) Lam.</t>
  </si>
  <si>
    <t>tristachya</t>
  </si>
  <si>
    <t>(Lam.) Lam.</t>
  </si>
  <si>
    <t>Tabl. Encycl. 1: 57 (1791)</t>
  </si>
  <si>
    <t>Elymus elongatus (Host) Runemark</t>
  </si>
  <si>
    <t>Elymus</t>
  </si>
  <si>
    <t>(Host) Runemark</t>
  </si>
  <si>
    <t>Elymus farctus subsp. boreali-atlanticus (Simonet &amp; Guin.) Melderis</t>
  </si>
  <si>
    <t>farctus</t>
  </si>
  <si>
    <t>(Viv.) Runemark ex Melderis</t>
  </si>
  <si>
    <t>boreali-atlanticus</t>
  </si>
  <si>
    <t>(Simonet &amp; Guin.) Melderis</t>
  </si>
  <si>
    <t>Elymus multiflorus (Banks &amp; Sol. ex Hook.f.) Á.Löve &amp; Connor</t>
  </si>
  <si>
    <t>= Anthosachne kingiana subsp. multiflora (Banks &amp; Sol. ex Hook.f.) Govaerts</t>
  </si>
  <si>
    <t>(Banks &amp; Sol. ex Hook.f.) Á.Löve &amp; Connor</t>
  </si>
  <si>
    <t>New Zealand J. Bot. 20: 183 (1982)</t>
  </si>
  <si>
    <t>Elymus repens (L.) Gould</t>
  </si>
  <si>
    <t>(L.) Gould</t>
  </si>
  <si>
    <t>Elymus scaber (R.Br.) Á.Löve</t>
  </si>
  <si>
    <t>scaber</t>
  </si>
  <si>
    <t>(R.Br.) Á.Löve</t>
  </si>
  <si>
    <t>Feddes Repert. 95: 468 (1984)</t>
  </si>
  <si>
    <t>Elytrigia repens (L.) Desv. ex Nevski</t>
  </si>
  <si>
    <t>Elytrigia</t>
  </si>
  <si>
    <t>(L.) Desv. ex Nevski</t>
  </si>
  <si>
    <t>Trudy Bot. Inst. Akad. Nauk S.S.S.R., Ser. 1, Fl. Sist. Vyssh. Rast. 1: 14 (1933)</t>
  </si>
  <si>
    <t>Enneapogon nigricans (R.Br.) P.Beauv.</t>
  </si>
  <si>
    <t>Enneapogon</t>
  </si>
  <si>
    <t>Ess. Agrostogr. 82, 161, 171 (1812)</t>
  </si>
  <si>
    <t>Eragrostis brownii (Kunth) Nees</t>
  </si>
  <si>
    <t>Eragrostis</t>
  </si>
  <si>
    <t>(Kunth) Nees</t>
  </si>
  <si>
    <t>Cat. Ind. Pl. 2: 105 (1834)</t>
  </si>
  <si>
    <t>4b:326</t>
  </si>
  <si>
    <t>Eragrostis cilianensis (All.) Vignolo ex Janch.</t>
  </si>
  <si>
    <t>cilianensis</t>
  </si>
  <si>
    <t>(All.) Vignolo ex Janch.</t>
  </si>
  <si>
    <t>Mitt. Naturwiss. Vereins Univ. Wien 5(9): 110 (1907)</t>
  </si>
  <si>
    <t>Eragrostis curvula (Schrad.) Nees</t>
  </si>
  <si>
    <t>curvula</t>
  </si>
  <si>
    <t>(Schrad.) Nees</t>
  </si>
  <si>
    <t>Fl. Afr. Austral. Ill. 397 (1841)</t>
  </si>
  <si>
    <t>4b:327</t>
  </si>
  <si>
    <t>Eragrostis minor Host</t>
  </si>
  <si>
    <t>Host</t>
  </si>
  <si>
    <t>Icon. Descr. Gram. Austriac. 4: 15 (1809)</t>
  </si>
  <si>
    <t>Eragrostis molybdea Vickery</t>
  </si>
  <si>
    <t>= Eragrostis brownii (Kunth) Nees</t>
  </si>
  <si>
    <t>molybdea</t>
  </si>
  <si>
    <t>Eragrostis parviflora (R.Br.) Trin.</t>
  </si>
  <si>
    <t>(R.Br.) Trin.</t>
  </si>
  <si>
    <t>Mém. Acad. Imp. Sci. St.Pétersbourg Hist. Acad. 11: 411 (1830)</t>
  </si>
  <si>
    <t>Eragrostis pilosa (L.) P.Beauv.</t>
  </si>
  <si>
    <t>Ess. Agrostogr. 71, 162, 175 (1812)</t>
  </si>
  <si>
    <t>Eragrostis tenuifolia (A.Rich.) Hochst. ex Steud.</t>
  </si>
  <si>
    <t>(A.Rich.) Hochst. ex Steud.</t>
  </si>
  <si>
    <t>Syn. Pl. Glumac. 1: 268 (1854)</t>
  </si>
  <si>
    <t>Erythranthera australis (Petrie) Zotov</t>
  </si>
  <si>
    <t>= Rytidosperma australe (Petrie) Clayton &amp; Renvoize ex Connor &amp; Edgar</t>
  </si>
  <si>
    <t>Erythranthera</t>
  </si>
  <si>
    <t>(Petrie) Zotov</t>
  </si>
  <si>
    <t>4b:318</t>
  </si>
  <si>
    <t>Festuca archeri E.B.Alexeev</t>
  </si>
  <si>
    <t>= Festuca arundinacea Schreb.</t>
  </si>
  <si>
    <t>Festuca</t>
  </si>
  <si>
    <t>E.B.Alexeev</t>
  </si>
  <si>
    <t>Novosti Sist. Vyssh. Rast. 24: 8 (1987)</t>
  </si>
  <si>
    <t>Festuca arundinacea Schreb.</t>
  </si>
  <si>
    <t>arundinacea</t>
  </si>
  <si>
    <t>Spic. Fl. Lips. 57 (1771)</t>
  </si>
  <si>
    <t>4b:197</t>
  </si>
  <si>
    <t>Festuca asperula Vickery</t>
  </si>
  <si>
    <t>= Festuca plebeia R.Br.</t>
  </si>
  <si>
    <t>asperula</t>
  </si>
  <si>
    <t>4b:196</t>
  </si>
  <si>
    <t>Festuca bromoides L.</t>
  </si>
  <si>
    <t>= Vulpia bromoides (L.) Gray</t>
  </si>
  <si>
    <t>bromoides</t>
  </si>
  <si>
    <t>4b:203</t>
  </si>
  <si>
    <t>Festuca distichophylla (Labill.) Hook.f.</t>
  </si>
  <si>
    <t>Festuca dives F.Muell.</t>
  </si>
  <si>
    <t>= Dryopoa dives (F.Muell.) Vickery</t>
  </si>
  <si>
    <t>Festuca duriuscula L.</t>
  </si>
  <si>
    <t>duriuscula</t>
  </si>
  <si>
    <t>Festuca elatior subsp. arundinacea (Schreb.) Hack.</t>
  </si>
  <si>
    <t>(Schreb.) Hack.</t>
  </si>
  <si>
    <t>Festuca hookeriana F.Muell. ex Hook.f.</t>
  </si>
  <si>
    <t>Festuca littoralis Labill.</t>
  </si>
  <si>
    <t>= Austrofestuca littoralis (Labill.) E.B.Alexeev</t>
  </si>
  <si>
    <t>Festuca nigrescens Lam.</t>
  </si>
  <si>
    <t>nigrescens</t>
  </si>
  <si>
    <t>Encycl. (Lamarck) 2: 460 (1788)</t>
  </si>
  <si>
    <t>Festuca ovina L.</t>
  </si>
  <si>
    <t>Festuca pectinata Labill.</t>
  </si>
  <si>
    <t>pectinata</t>
  </si>
  <si>
    <t>Nov. Holl. Pl. 1: 21 (1805)</t>
  </si>
  <si>
    <t>Festuca plebeia R.Br.</t>
  </si>
  <si>
    <t>Prodr. Fl. Nov. Holland. 178 (1810)</t>
  </si>
  <si>
    <t>Festuca rubra L.</t>
  </si>
  <si>
    <t>Sp. Pl. 1: 74 (1753)</t>
  </si>
  <si>
    <t>Festuca scabra Labill.</t>
  </si>
  <si>
    <t>nom. illeg., non Vahl</t>
  </si>
  <si>
    <t>Nov. Holl. Pl. 1: 22 (1805)</t>
  </si>
  <si>
    <t>Gastridium lendigerum (L.) Gaudin</t>
  </si>
  <si>
    <t>= Gastridium ventricosum (Gouan) Schinz &amp; Thell.</t>
  </si>
  <si>
    <t>Gastridium</t>
  </si>
  <si>
    <t>lendigerum</t>
  </si>
  <si>
    <t>(L.) Gaudin</t>
  </si>
  <si>
    <t>4b:280</t>
  </si>
  <si>
    <t>Gastridium ventricosum (Gouan) Schinz &amp; Thell.</t>
  </si>
  <si>
    <t>ventricosum</t>
  </si>
  <si>
    <t>(Gouan) Schinz &amp; Thell.</t>
  </si>
  <si>
    <t>Vierteljahrsschr. Naturf. Ges. Zürich 58: 39 (1913)</t>
  </si>
  <si>
    <t>Gaudinia fragilis (L.) P.Beauv.</t>
  </si>
  <si>
    <t>Gaudinia</t>
  </si>
  <si>
    <t>Ess. Agrostogr. 95 (1812)</t>
  </si>
  <si>
    <t>Glyceria australis C.E.Hubb.</t>
  </si>
  <si>
    <t>Glyceria</t>
  </si>
  <si>
    <t>C.E.Hubb.</t>
  </si>
  <si>
    <t>Bull. Misc. Inform. Kew. 1934: 450 (1934)</t>
  </si>
  <si>
    <t>4b:228</t>
  </si>
  <si>
    <t>Glyceria declinata Bréb.</t>
  </si>
  <si>
    <t>declinata</t>
  </si>
  <si>
    <t>Bréb.</t>
  </si>
  <si>
    <t>Fl. Normandie, ed. 3: 354 (1859)</t>
  </si>
  <si>
    <t>4b:229</t>
  </si>
  <si>
    <t>Glyceria fluitans (L.) R.Br.</t>
  </si>
  <si>
    <t>Prodr. Fl. Nov. Holland. 179 (1810)</t>
  </si>
  <si>
    <t>= Glyceria australis C.E.Hubb.</t>
  </si>
  <si>
    <t>Glyceria maxima (Hartm.) Holmb.</t>
  </si>
  <si>
    <t>(Hartm.) Holmb.</t>
  </si>
  <si>
    <t>Bot. Not. 72: 97 (1919)</t>
  </si>
  <si>
    <t>Glyceria notata Chevall.</t>
  </si>
  <si>
    <t>= Glyceria plicata (Fr.) Fr.</t>
  </si>
  <si>
    <t>notata</t>
  </si>
  <si>
    <t>Chevall.</t>
  </si>
  <si>
    <t>Glyceria plicata (Fr.) Fr.</t>
  </si>
  <si>
    <t>plicata</t>
  </si>
  <si>
    <t>(Fr.) Fr.</t>
  </si>
  <si>
    <t>Novitiae Florae Suecicae Mantissa 3: 176 (1845)</t>
  </si>
  <si>
    <t>Glyceria stricta Hook.f.</t>
  </si>
  <si>
    <t>= Puccinellia stricta (Hook.f.) C.H.Blom</t>
  </si>
  <si>
    <t>4b:205</t>
  </si>
  <si>
    <t>Hainardia cylindrica (Willd.) Greuter</t>
  </si>
  <si>
    <t>Hainardia</t>
  </si>
  <si>
    <t>cylindrica</t>
  </si>
  <si>
    <t>(Willd.) Greuter</t>
  </si>
  <si>
    <t>Boissiera 13: 177 (1967)</t>
  </si>
  <si>
    <t>4b:227</t>
  </si>
  <si>
    <t>Hemarthria compressa (L.f.) R.Br.</t>
  </si>
  <si>
    <t>= Hemarthria uncinata R.Br.</t>
  </si>
  <si>
    <t>Hemarthria</t>
  </si>
  <si>
    <t>compressa</t>
  </si>
  <si>
    <t>Hemarthria uncinata R.Br. var. uncinata</t>
  </si>
  <si>
    <t>uncinata</t>
  </si>
  <si>
    <t>Prodr. Fl. Nov. Holland. 207 (1810)</t>
  </si>
  <si>
    <t>4b:359</t>
  </si>
  <si>
    <t>Hierochloe antarctica (Labill.) R.Br.</t>
  </si>
  <si>
    <t>Hierochloe</t>
  </si>
  <si>
    <t>Hierochloe borealis Roem. &amp; Schult.</t>
  </si>
  <si>
    <t>= Hierochloe fraseri Hook.f.</t>
  </si>
  <si>
    <t>borealis</t>
  </si>
  <si>
    <t>Hierochloe fraseri Hook.f.</t>
  </si>
  <si>
    <t>Bot. Antarct. Voy. I. (Fl. Antarct.) 1: 93 (1845)</t>
  </si>
  <si>
    <t>4b:248</t>
  </si>
  <si>
    <t>Hierochloe rariflora Hook.f.</t>
  </si>
  <si>
    <t>rariflora</t>
  </si>
  <si>
    <t>4b:249</t>
  </si>
  <si>
    <t>Hierochloe redolens (Vahl) R.Br. ex Roem. &amp; Schult.</t>
  </si>
  <si>
    <t>redolens</t>
  </si>
  <si>
    <t>(Vahl) R.Br. ex Roem. &amp; Schult.</t>
  </si>
  <si>
    <t>Syst. Veg., ed. 15 bis [Roemer &amp; Schultes] 2: 514 (1817)</t>
  </si>
  <si>
    <t>Hierochloe redolens var. fraseri (Hook.f.) Benth.</t>
  </si>
  <si>
    <t>Holcus lanatus L.</t>
  </si>
  <si>
    <t>Holcus</t>
  </si>
  <si>
    <t>Sp. Pl. 2: 1048 (1753)</t>
  </si>
  <si>
    <t>4b:245</t>
  </si>
  <si>
    <t>Holcus mollis L.</t>
  </si>
  <si>
    <t>Syst. Nat., ed. 10, 2: 1305 (1759)</t>
  </si>
  <si>
    <t>Hookerochloa hookeriana (F.Muell. ex Hook.f.) E.B.Alexeev</t>
  </si>
  <si>
    <t>Hookerochloa</t>
  </si>
  <si>
    <t>(F.Muell. ex Hook.f.) E.B.Alexeev</t>
  </si>
  <si>
    <t>Byull. Moskovsk. Obshch. Isp. Prir., Otd. Biol. 90: 106 (1985)</t>
  </si>
  <si>
    <t>Hordeum distichon L.</t>
  </si>
  <si>
    <t>Hordeum</t>
  </si>
  <si>
    <t>distichon</t>
  </si>
  <si>
    <t>Sp. Pl. 1: 85 (1753)</t>
  </si>
  <si>
    <t>4b:297</t>
  </si>
  <si>
    <t>Hordeum glaucum Steud.</t>
  </si>
  <si>
    <t>Syn. Pl. Glumac. 1: 352 (1854)</t>
  </si>
  <si>
    <t>Hordeum hystrix Roth</t>
  </si>
  <si>
    <t>Catal. Bot. 1: 23 (1797)</t>
  </si>
  <si>
    <t>Hordeum leporinum Link</t>
  </si>
  <si>
    <t>leporinum</t>
  </si>
  <si>
    <t>Linnaea 9: 133 (1834)</t>
  </si>
  <si>
    <t>Hordeum marinum Huds.</t>
  </si>
  <si>
    <t>Fl. Angl. (Hudson) (ed. 2) 1: 57 (1778)</t>
  </si>
  <si>
    <t>Hordeum marinum subsp. gussoneanum (Parl.) Thell.</t>
  </si>
  <si>
    <t>= Hordeum hystrix Roth</t>
  </si>
  <si>
    <t>gussoneanum</t>
  </si>
  <si>
    <t>(Parl.) Thell.</t>
  </si>
  <si>
    <t>Hordeum murinum L.</t>
  </si>
  <si>
    <t>Hordeum murinum subsp. glaucum (Steud.) Tzvelev</t>
  </si>
  <si>
    <t>= Hordeum glaucum Steud.</t>
  </si>
  <si>
    <t>(Steud.) Tzvelev</t>
  </si>
  <si>
    <t>Hordeum murinum subsp. leporinum (Link) Arcang.</t>
  </si>
  <si>
    <t>= Hordeum leporinum Link</t>
  </si>
  <si>
    <t>(Link) Arcang.</t>
  </si>
  <si>
    <t>Hordeum nodosum L.</t>
  </si>
  <si>
    <t>nodosum</t>
  </si>
  <si>
    <t>Hordeum vulgare L.</t>
  </si>
  <si>
    <t>Sp. Pl. 1: 84 (1753)</t>
  </si>
  <si>
    <t>Imperata arundinacea Cirillo</t>
  </si>
  <si>
    <t>= Imperata cylindrica var. major (Nees) C.E.Hubb.</t>
  </si>
  <si>
    <t>Imperata</t>
  </si>
  <si>
    <t>4b:353</t>
  </si>
  <si>
    <t>Imperata cylindrica var. major (Nees) C.E.Hubb.</t>
  </si>
  <si>
    <t>(Nees) C.E.Hubb.</t>
  </si>
  <si>
    <t>Grasses of Mauritius &amp; Rodriguez: 96 (1940)</t>
  </si>
  <si>
    <t>Isachne globosa (Thunb. ex Murray) Kuntze</t>
  </si>
  <si>
    <t>Isachne</t>
  </si>
  <si>
    <t>globosa</t>
  </si>
  <si>
    <t>(Thunb. ex Murray) Kuntze</t>
  </si>
  <si>
    <t>Revis. Gen. Pl. 2: 778 (1891)</t>
  </si>
  <si>
    <t>Koeleria cristata (L.) Bertol.</t>
  </si>
  <si>
    <t>= Koeleria macrantha (Ledeb.) Schult.</t>
  </si>
  <si>
    <t>Koeleria</t>
  </si>
  <si>
    <t>cristata</t>
  </si>
  <si>
    <t>(L.) Bertol.</t>
  </si>
  <si>
    <t>4b:240</t>
  </si>
  <si>
    <t>Koeleria cristata Pers.</t>
  </si>
  <si>
    <t>= Rostraria cristata (L.) Tzvelev</t>
  </si>
  <si>
    <t>4b:241</t>
  </si>
  <si>
    <t>Koeleria macrantha (Ledeb.) Schult.</t>
  </si>
  <si>
    <t>(Ledeb.) Schult.</t>
  </si>
  <si>
    <t>Mant. 2 (Schultes): 345 (1824)</t>
  </si>
  <si>
    <t>Koeleria phleoides (Vill.) Pers.</t>
  </si>
  <si>
    <t>phleoides</t>
  </si>
  <si>
    <t>(Vill.) Pers.</t>
  </si>
  <si>
    <t>Lachnagrostis aemula (R.Br.) Trin.</t>
  </si>
  <si>
    <t>Lachnagrostis</t>
  </si>
  <si>
    <t>Fund. Agrost. (Trinius) 128 (1820)</t>
  </si>
  <si>
    <t>Lachnagrostis aequata (Nees) S.W.L.Jacobs</t>
  </si>
  <si>
    <t>(Nees) S.W.L.Jacobs</t>
  </si>
  <si>
    <t>Lachnagrostis billardierei (R.Br.) Trin. subsp. billardierei</t>
  </si>
  <si>
    <t>Lachnagrostis billardierei subsp. tenuiseta (D.I.Morris) S.W.L.Jacobs</t>
  </si>
  <si>
    <t>(D.I.Morris) S.W.L.Jacobs</t>
  </si>
  <si>
    <t>Telopea 9: 445 (2001)</t>
  </si>
  <si>
    <t>Lachnagrostis collicola (D.I.Morris) S.W.L.Jacobs</t>
  </si>
  <si>
    <t>Lachnagrostis filiformis (G.Forst.) Trin.</t>
  </si>
  <si>
    <t>(G.Forst.) Trin.</t>
  </si>
  <si>
    <t>Lachnagrostis lacunarum (D.I.Morris) S.W.L.Jacobs</t>
  </si>
  <si>
    <t>Telopea 9: 446 (2001)</t>
  </si>
  <si>
    <t>Lachnagrostis morrisii A.J.Br.</t>
  </si>
  <si>
    <t>A.J.Br.</t>
  </si>
  <si>
    <t>Muelleria 24: 127 (2006)</t>
  </si>
  <si>
    <t>Lachnagrostis punicea subsp. filifolia (Vickery) S.W.L.Jacobs</t>
  </si>
  <si>
    <t>(A.J.Br. &amp; N.G.Walsh) S.W.L.Jacobs</t>
  </si>
  <si>
    <t>Telopea 10: 840 (2004)</t>
  </si>
  <si>
    <t>Lachnagrostis punicea (A.J.Br. &amp; N.G.Walsh) S.W.L.Jacobs subsp. punicea</t>
  </si>
  <si>
    <t>Telopea 9: 837 (2002)</t>
  </si>
  <si>
    <t>Lachnagrostis robusta (Vickery) S.W.L.Jacobs</t>
  </si>
  <si>
    <t>Telopea 9: 447 (2001)</t>
  </si>
  <si>
    <t>Lachnagrostis rudis subsp. nana A.J.Br.</t>
  </si>
  <si>
    <t>(Roem. &amp; Schult.) Trin.</t>
  </si>
  <si>
    <t>Muelleria 33: 93 (2015)</t>
  </si>
  <si>
    <t>Lachnagrostis rudis (Roem. &amp; Schult.) Trin. subsp. rudis</t>
  </si>
  <si>
    <t>Fund. Agrost. 128 (1820)</t>
  </si>
  <si>
    <t>Lachnagrostis scabra (P.Beauv.) Nees ex Steud.</t>
  </si>
  <si>
    <t>(P.Beauv.) Nees ex Steud.</t>
  </si>
  <si>
    <t>Nomencl. Bot. [Steudel], ed. 2. 1: 250 (1840)</t>
  </si>
  <si>
    <t>Lachnagrostis semibarbata var. filifolia (Vickery) A.J.Br.</t>
  </si>
  <si>
    <t>(Trin.) A.J.Br.</t>
  </si>
  <si>
    <t>(Vickery) A.J.Br.</t>
  </si>
  <si>
    <t>Muelleria 38: 23 (2019)</t>
  </si>
  <si>
    <t>Lachnagrostis semibarbata (Trin.) A.J.Br. var. semibarbata</t>
  </si>
  <si>
    <t>Lagurus ovatus L.</t>
  </si>
  <si>
    <t>Lagurus</t>
  </si>
  <si>
    <t>Sp. Pl. 1: 81 (1753)</t>
  </si>
  <si>
    <t>4b:281</t>
  </si>
  <si>
    <t>Lepturus cylindricus (Willd.) Trin.</t>
  </si>
  <si>
    <t>= Hainardia cylindrica (Willd.) Greuter</t>
  </si>
  <si>
    <t>Lepturus</t>
  </si>
  <si>
    <t>cylindricus</t>
  </si>
  <si>
    <t>(Willd.) Trin.</t>
  </si>
  <si>
    <t>Lepturus incurvatus Trin.</t>
  </si>
  <si>
    <t>= Parapholis incurva (L.) C.E.Hubb.</t>
  </si>
  <si>
    <t>incurvatus</t>
  </si>
  <si>
    <t>4b:226</t>
  </si>
  <si>
    <t>Leymus arenarius (L.) Hochst.</t>
  </si>
  <si>
    <t>Leymus</t>
  </si>
  <si>
    <t>(L.) Hochst.</t>
  </si>
  <si>
    <t>Flora 31: 118 (1848)</t>
  </si>
  <si>
    <t>Lolium loliaceum (Bory &amp; Chaub. ex Fauché) Hand.-Mazz.</t>
  </si>
  <si>
    <t>Lolium</t>
  </si>
  <si>
    <t>loliaceum</t>
  </si>
  <si>
    <t>(Bory &amp; Chaub. ex Fauché) Hand.-Mazz.</t>
  </si>
  <si>
    <t>Ann. K. K. Naturhist. Hofmus. 28: 32 (1914)</t>
  </si>
  <si>
    <t>4b:202</t>
  </si>
  <si>
    <t>Lolium multiflorum Lam.</t>
  </si>
  <si>
    <t>multiflorum</t>
  </si>
  <si>
    <t>Fl. Franç. (Lamarck) 3: 621 (1779)</t>
  </si>
  <si>
    <t>4b:201</t>
  </si>
  <si>
    <t>Lolium perenne L.</t>
  </si>
  <si>
    <t>perenne</t>
  </si>
  <si>
    <t>Sp. Pl. 1: 83 (1753)</t>
  </si>
  <si>
    <t>Lolium perenne var. italicum (A.Braun) Rodway</t>
  </si>
  <si>
    <t>= Lolium multiflorum Lam.</t>
  </si>
  <si>
    <t>italicum</t>
  </si>
  <si>
    <t>(A.Braun) Rodway</t>
  </si>
  <si>
    <t>Lolium rigidum Gaudin</t>
  </si>
  <si>
    <t>Gaudin</t>
  </si>
  <si>
    <t>Agrost. Helv. 1: 334 (1811)</t>
  </si>
  <si>
    <t>Lolium temulentum f. arvense (With.) Junge</t>
  </si>
  <si>
    <t>temulentum</t>
  </si>
  <si>
    <t>(With.) Junge</t>
  </si>
  <si>
    <t>Jahrb. Hamburg. Wiss. Anst. Beih. 30: 314 (1913)</t>
  </si>
  <si>
    <t>4b:200</t>
  </si>
  <si>
    <t>Lophochloa cristata (L.) Hyl.</t>
  </si>
  <si>
    <t>Lophochloa</t>
  </si>
  <si>
    <t>(L.) Hyl.</t>
  </si>
  <si>
    <t>Lophopyrum elongatum (Host) Á.Löve</t>
  </si>
  <si>
    <t>Lophopyrum</t>
  </si>
  <si>
    <t>(Host) Á.Löve</t>
  </si>
  <si>
    <t>Lophopyrum ponticum (Podp.) Á.Löve</t>
  </si>
  <si>
    <t>(Podp.) Á.Löve</t>
  </si>
  <si>
    <t>Microlaena gunnii Hook.f.</t>
  </si>
  <si>
    <t>Microlaena</t>
  </si>
  <si>
    <t>Microlaena stipoides (Labill.) R.Br. var. stipoides</t>
  </si>
  <si>
    <t>Prodr. Fl. Nov. Holland. 210 (1810)</t>
  </si>
  <si>
    <t>Microlaena tasmanica var. subalpina F.Muell. ex Benth.</t>
  </si>
  <si>
    <t>Fl. Austral. 7: 553 (1878)</t>
  </si>
  <si>
    <t>Microlaena tasmanica (Hook.f.) Benth. var. tasmanica</t>
  </si>
  <si>
    <t>Fl. Austral. 7: 552 (1878)</t>
  </si>
  <si>
    <t>Molineriella minuta (L.) Rouy</t>
  </si>
  <si>
    <t>Molineriella</t>
  </si>
  <si>
    <t>(L.) Rouy</t>
  </si>
  <si>
    <t>Fl. France [Rouy &amp; Foucaud] 14: 102 (1913)</t>
  </si>
  <si>
    <t>Monerma cylindrica (Willd.) Coss. &amp; Durieu</t>
  </si>
  <si>
    <t>Monerma</t>
  </si>
  <si>
    <t>(Willd.) Coss. &amp; Durieu</t>
  </si>
  <si>
    <t>Nardus stricta L.</t>
  </si>
  <si>
    <t>Nardus</t>
  </si>
  <si>
    <t>Sp. Pl. 1: 53 (1753)</t>
  </si>
  <si>
    <t>Nassella leucotricha (Trin. &amp; Rupr.) R.W.Pohl</t>
  </si>
  <si>
    <t>Nassella</t>
  </si>
  <si>
    <t>leucotricha</t>
  </si>
  <si>
    <t>(Trin. &amp; Rupr.) R.W.Pohl</t>
  </si>
  <si>
    <t>Taxon 39: 610 (1990)</t>
  </si>
  <si>
    <t>Nassella neesiana (Trin. &amp; Rupr.) Barkworth</t>
  </si>
  <si>
    <t>(Trin. &amp; Rupr.) Barkworth</t>
  </si>
  <si>
    <t>Taxon 39: 611 (1990)</t>
  </si>
  <si>
    <t>Nassella trichotoma (Nees) Hack. ex Arechav.</t>
  </si>
  <si>
    <t>trichotoma</t>
  </si>
  <si>
    <t>(Nees) Hack. ex Arechav.</t>
  </si>
  <si>
    <t>Anales Mus. Nac. Montevideo 1: 366 (1896)</t>
  </si>
  <si>
    <t>4b:193</t>
  </si>
  <si>
    <t>Notodanthonia caespitosa (Gaudich.) Zotov</t>
  </si>
  <si>
    <t>Notodanthonia</t>
  </si>
  <si>
    <t>(Gaudich.) Zotov</t>
  </si>
  <si>
    <t>Notodanthonia carphoides (F.Muell. ex Benth.) Zotov</t>
  </si>
  <si>
    <t>(F.Muell. ex Benth.) Zotov</t>
  </si>
  <si>
    <t>Notodanthonia diemenica (D.I.Morris) H.P.Linder</t>
  </si>
  <si>
    <t>Notodanthonia geniculata (J.M.Black) Zotov</t>
  </si>
  <si>
    <t>(J.M.Black) Zotov</t>
  </si>
  <si>
    <t>Notodanthonia gracilis (Hook.f.) Zotov</t>
  </si>
  <si>
    <t>(Hook.f.) Zotov</t>
  </si>
  <si>
    <t>Notodanthonia laevis (Vickery) Zotov</t>
  </si>
  <si>
    <t>(Vickery) Zotov</t>
  </si>
  <si>
    <t>Notodanthonia penicillata (Labill.) Zotov</t>
  </si>
  <si>
    <t>(Labill.) Zotov</t>
  </si>
  <si>
    <t>Notodanthonia pilosa (R.Br.) Zotov</t>
  </si>
  <si>
    <t>(R.Br.) Zotov</t>
  </si>
  <si>
    <t>Notodanthonia popinensis (D.I.Morris) H.P.Linder</t>
  </si>
  <si>
    <t>Notodanthonia racemosa (R.Br.) Zotov</t>
  </si>
  <si>
    <t>Notodanthonia remota (D.I.Morris) H.P.Linder</t>
  </si>
  <si>
    <t>Notodanthonia semiannularis (Labill.) Zotov</t>
  </si>
  <si>
    <t>Notodanthonia setacea (R.Br.) Veldkamp</t>
  </si>
  <si>
    <t>(R.Br.) Veldkamp</t>
  </si>
  <si>
    <t>Notodanthonia tenuior (Steud.) Conert</t>
  </si>
  <si>
    <t>Oryzopsis miliacea (L.) Benth. &amp; Hook.f. ex Asch. &amp; Schweinf.</t>
  </si>
  <si>
    <t>= Piptatherum miliaceum (L.) Coss.</t>
  </si>
  <si>
    <t>Oryzopsis</t>
  </si>
  <si>
    <t>miliacea</t>
  </si>
  <si>
    <t>(L.) Benth. &amp; Hook.f. ex Asch. &amp; Schweinf.</t>
  </si>
  <si>
    <t>4b:194</t>
  </si>
  <si>
    <t>Panicum capillare L.</t>
  </si>
  <si>
    <t>Panicum</t>
  </si>
  <si>
    <t>capillare</t>
  </si>
  <si>
    <t>Sp. Pl. 1: 58 (1753)</t>
  </si>
  <si>
    <t>4b:335</t>
  </si>
  <si>
    <t>Panicum capillare var. occidentale Rydb.</t>
  </si>
  <si>
    <t>= Panicum capillare L.</t>
  </si>
  <si>
    <t>occidentale</t>
  </si>
  <si>
    <t>Rydb.</t>
  </si>
  <si>
    <t>Contr. U.S. Natl. Herb. 3: 186 (1895)</t>
  </si>
  <si>
    <t>Panicum gilvum Launert</t>
  </si>
  <si>
    <t>gilvum</t>
  </si>
  <si>
    <t>Launert</t>
  </si>
  <si>
    <t>Mit. Bot. Staatssamml. München 8: 153 (1970)</t>
  </si>
  <si>
    <t>Panicum gracile R.Br.</t>
  </si>
  <si>
    <t>= Paspalidium gracile (R.Br.) Hughes</t>
  </si>
  <si>
    <t>Panicum hillmanii Chase</t>
  </si>
  <si>
    <t>hillmanii</t>
  </si>
  <si>
    <t>Chase</t>
  </si>
  <si>
    <t>J. Wash. Acad. Sci. 14: 345 (1934)</t>
  </si>
  <si>
    <t>4b:334</t>
  </si>
  <si>
    <t>Panicum miliaceum L.</t>
  </si>
  <si>
    <t>miliaceum</t>
  </si>
  <si>
    <t>4b:333</t>
  </si>
  <si>
    <t>Panicum sanguinale L.</t>
  </si>
  <si>
    <t>= Digitaria sanguinalis (L.) Scop.</t>
  </si>
  <si>
    <t>sanguinale</t>
  </si>
  <si>
    <t>Panicum schinzii Hack.</t>
  </si>
  <si>
    <t>= Panicum gilvum Launert</t>
  </si>
  <si>
    <t>schinzii</t>
  </si>
  <si>
    <t>Hack.</t>
  </si>
  <si>
    <t>Parapholis incurva (L.) C.E.Hubb.</t>
  </si>
  <si>
    <t>Parapholis</t>
  </si>
  <si>
    <t>Blumea Suppl. 3: 14 (1946)</t>
  </si>
  <si>
    <t>Parapholis strigosa (Dumort.) C.E.Hubb.</t>
  </si>
  <si>
    <t>(Dumort.) C.E.Hubb.</t>
  </si>
  <si>
    <t>Blumea suppl. 3: 14 (1946)</t>
  </si>
  <si>
    <t>Paspalidium gracile (R.Br.) Hughes</t>
  </si>
  <si>
    <t>Paspalidium</t>
  </si>
  <si>
    <t>(R.Br.) Hughes</t>
  </si>
  <si>
    <t>Paspalum dilatatum Poir.</t>
  </si>
  <si>
    <t>Paspalum</t>
  </si>
  <si>
    <t>Encycl. (Lamarck) 5: 35 (1804)</t>
  </si>
  <si>
    <t>4b:340</t>
  </si>
  <si>
    <t>Paspalum distichum L.</t>
  </si>
  <si>
    <t>distichum</t>
  </si>
  <si>
    <t>Syst. Nat., ed. 10. 2: 855 (1759)</t>
  </si>
  <si>
    <t>Paspalum urvillei Steud.</t>
  </si>
  <si>
    <t>urvillei</t>
  </si>
  <si>
    <t>Syn. Pl. Glumac. 1: 24 (1853)</t>
  </si>
  <si>
    <t>Pennisetum alopecuroides (L.) Spreng.</t>
  </si>
  <si>
    <t>= Cenchrus purpurascens Thunb.</t>
  </si>
  <si>
    <t>Pennisetum</t>
  </si>
  <si>
    <t>alopecuroides</t>
  </si>
  <si>
    <t>Pennisetum clandestinum Hochst. ex Chiov.</t>
  </si>
  <si>
    <t>= Cenchrus clandestinus (Hochst. ex Chiov.) Morrone</t>
  </si>
  <si>
    <t>clandestinum</t>
  </si>
  <si>
    <t>Hochst. ex Chiov.</t>
  </si>
  <si>
    <t>Pennisetum macrourum Trin.</t>
  </si>
  <si>
    <t>= Cenchrus macrourus (Trin.) Morrone</t>
  </si>
  <si>
    <t>macrourum</t>
  </si>
  <si>
    <t>Pennisetum villosum R.Br. ex Fresen.</t>
  </si>
  <si>
    <t>= Cenchrus longisetus M.C.Johnst.</t>
  </si>
  <si>
    <t>villosum</t>
  </si>
  <si>
    <t>R.Br. ex Fresen.</t>
  </si>
  <si>
    <t>Pentapogon billardierei R.Br.</t>
  </si>
  <si>
    <t>Pentapogon</t>
  </si>
  <si>
    <t>Pentapogon billardierei var. parviflorus Benth.</t>
  </si>
  <si>
    <t>= Pentapogon quadrifidus var. parviflorus (Benth.) D.I.Morris</t>
  </si>
  <si>
    <t>Pentapogon quadrifidus var. parviflorus (Benth.) D.I.Morris</t>
  </si>
  <si>
    <t>quadrifidus</t>
  </si>
  <si>
    <t>Muelleria 7: 167 (1990)</t>
  </si>
  <si>
    <t>4b:276</t>
  </si>
  <si>
    <t>Pentapogon quadrifidus (Labill.) Baill. var. quadrifidus</t>
  </si>
  <si>
    <t>Hist. Pl. (Baillon) 12: 280 (1893)</t>
  </si>
  <si>
    <t>Phalaris aquatica L.</t>
  </si>
  <si>
    <t>Phalaris</t>
  </si>
  <si>
    <t>Cent. Pl. 1: 4 (1755)</t>
  </si>
  <si>
    <t>4b:252</t>
  </si>
  <si>
    <t>Phalaris arundinacea L. var. arundinacea</t>
  </si>
  <si>
    <t>Sp. Pl. 1: 55 (1753)</t>
  </si>
  <si>
    <t>4b:251</t>
  </si>
  <si>
    <t>Phalaris canariensis L.</t>
  </si>
  <si>
    <t>Sp. Pl. 1: 54 (1753)</t>
  </si>
  <si>
    <t>Phalaris minor Retz.</t>
  </si>
  <si>
    <t>Observ. Bot. (Retzius) 3: 8 (1783)</t>
  </si>
  <si>
    <t>Phalaris paradoxa L.</t>
  </si>
  <si>
    <t>Sp. Pl., ed. 2. 2: 1665 (1763)</t>
  </si>
  <si>
    <t>Phalaris tuberosa L.</t>
  </si>
  <si>
    <t>= Phalaris aquatica L.</t>
  </si>
  <si>
    <t>tuberosa</t>
  </si>
  <si>
    <t>Phleum pratense L. subsp. pratense</t>
  </si>
  <si>
    <t>Phleum</t>
  </si>
  <si>
    <t>Sp. Pl. 1: 59 (1753)</t>
  </si>
  <si>
    <t>4b:286</t>
  </si>
  <si>
    <t>Phragmites australis (Cav.) Trin. ex Steud.</t>
  </si>
  <si>
    <t>Phragmites</t>
  </si>
  <si>
    <t>(Cav.) Trin. ex Steud.</t>
  </si>
  <si>
    <t>Nomencl. Bot. [Steudel], ed. 2. 2: 324 (1841)</t>
  </si>
  <si>
    <t>4b:322</t>
  </si>
  <si>
    <t>Phragmites communis Trin.</t>
  </si>
  <si>
    <t>Piptatherum miliaceum (L.) Coss.</t>
  </si>
  <si>
    <t>Piptatherum</t>
  </si>
  <si>
    <t>(L.) Coss.</t>
  </si>
  <si>
    <t>Notes sur quelques Plantes Critiques, Rares ou Nouvelles: 129 (1851)</t>
  </si>
  <si>
    <t>Poa affinis R.Br.</t>
  </si>
  <si>
    <t>Poa</t>
  </si>
  <si>
    <t>Poa annua L.</t>
  </si>
  <si>
    <t>Sp. Pl. 1: 68 (1753)</t>
  </si>
  <si>
    <t>4b:211</t>
  </si>
  <si>
    <t>Poa australis R.Br.</t>
  </si>
  <si>
    <t>Poa billardierei (Spreng.) St.-Yves</t>
  </si>
  <si>
    <t>= Poa poiformis (Labill.) Druce var. poiformis</t>
  </si>
  <si>
    <t>(Spreng.) St.-Yves</t>
  </si>
  <si>
    <t>4b:220</t>
  </si>
  <si>
    <t>Poa bulbosa L.</t>
  </si>
  <si>
    <t>4b:213</t>
  </si>
  <si>
    <t>Poa caespitosa var. alpina F.Muell. ex Benth.</t>
  </si>
  <si>
    <t>= Poa gunnii Vickery</t>
  </si>
  <si>
    <t>4b:218</t>
  </si>
  <si>
    <t>Poa caespitosa var. australis (R.Br.) Benth.</t>
  </si>
  <si>
    <t>= Poa rodwayi Vickery</t>
  </si>
  <si>
    <t>4b:215</t>
  </si>
  <si>
    <t>Poa caespitosa var. laevis (R.Br.) Benth.</t>
  </si>
  <si>
    <t>Poa caespitosa var. tenera (F.Muell.) Benth.</t>
  </si>
  <si>
    <t>= Poa tenera F.Muell. ex Hook.f.</t>
  </si>
  <si>
    <t>tenera</t>
  </si>
  <si>
    <t>4b:217</t>
  </si>
  <si>
    <t>Poa clelandii Vickery</t>
  </si>
  <si>
    <t>clelandii</t>
  </si>
  <si>
    <t>Contr. New South Wales Natl. Herb.4: 193 (1970)</t>
  </si>
  <si>
    <t>Poa clivicola Vickery</t>
  </si>
  <si>
    <t>clivicola</t>
  </si>
  <si>
    <t>Contr. New South Wales Natl. Herb. 4: 213 (1970)</t>
  </si>
  <si>
    <t>Poa compressa L.</t>
  </si>
  <si>
    <t>Sp. Pl. 1: 69 (1753)</t>
  </si>
  <si>
    <t>4b:214</t>
  </si>
  <si>
    <t>Poa costiniana Vickery</t>
  </si>
  <si>
    <t>costiniana</t>
  </si>
  <si>
    <t>Contr. New South Wales Natl. Herb. 4: 214 (1970)</t>
  </si>
  <si>
    <t>Poa disticophylla (Labill.) R.Br.</t>
  </si>
  <si>
    <t>disticophylla</t>
  </si>
  <si>
    <t>Poa fawcettiae Vickery</t>
  </si>
  <si>
    <t>fawcettiae</t>
  </si>
  <si>
    <t>Contr. New South Wales Natl. Herb. 4: 232 (1970)</t>
  </si>
  <si>
    <t>Poa gunnii Vickery</t>
  </si>
  <si>
    <t>Contr. New South Wales Natl. Herb. 4: 217 (1970)</t>
  </si>
  <si>
    <t>Poa halmaturina J.M.Black</t>
  </si>
  <si>
    <t>halmaturina</t>
  </si>
  <si>
    <t>Trans. Roy. Soc. South Australia 66: 248 (1943)</t>
  </si>
  <si>
    <t>Poa hiemata Vickery</t>
  </si>
  <si>
    <t>hiemata</t>
  </si>
  <si>
    <t>Contr. New South Wales Natl. Herb. 4: 230 (1970)</t>
  </si>
  <si>
    <t>Poa hookeri Vickery</t>
  </si>
  <si>
    <t>Contr. New South Wales Natl. Herb. 4: 222 (1970)</t>
  </si>
  <si>
    <t>4b:216</t>
  </si>
  <si>
    <t>Poa infirma Kunth</t>
  </si>
  <si>
    <t>infirma</t>
  </si>
  <si>
    <t>Bonpl. &amp; Kunth, Nov. Gen. Sp. [H.B.K.]1: 158 (1816)</t>
  </si>
  <si>
    <t>Poa jugicola D.I.Morris</t>
  </si>
  <si>
    <t>jugicola</t>
  </si>
  <si>
    <t>4b:219</t>
  </si>
  <si>
    <t>Poa labillardierei var. acris Vickery</t>
  </si>
  <si>
    <t>Contr. New South Wales Natl. Herb. 4: 205 (1970)</t>
  </si>
  <si>
    <t>Poa labillardierei Steud. var. labillardierei</t>
  </si>
  <si>
    <t>Syn. Pl. Glumac. 1: 262 (1854)</t>
  </si>
  <si>
    <t>Poa laevis R.Br.</t>
  </si>
  <si>
    <t>Poa mollis Vickery</t>
  </si>
  <si>
    <t>Contr. New South Wales Natl. Herb. 4: 241 (1970)</t>
  </si>
  <si>
    <t>Poa poiformis (Labill.) Druce var. poiformis</t>
  </si>
  <si>
    <t>Rep. Bot. Soc. Exch. Club Brit. Isles 1916, Suppl. 2: 640 (1917)</t>
  </si>
  <si>
    <t>Poa poiformis var. ramifer D.I.Morris</t>
  </si>
  <si>
    <t>ramifer</t>
  </si>
  <si>
    <t>Muelleria 7: 169 (1990)</t>
  </si>
  <si>
    <t>Poa pratensis L.</t>
  </si>
  <si>
    <t>Sp. Pl. 1: 67 (1753)</t>
  </si>
  <si>
    <t>Poa pubinervis (Vickery) S.W.L.Jacobs</t>
  </si>
  <si>
    <t>pubinervis</t>
  </si>
  <si>
    <t>Telopea 12: 277 (2008)</t>
  </si>
  <si>
    <t>Poa rigida L.</t>
  </si>
  <si>
    <t>= Catapodium rigidum (L.) C.E.Hubb.</t>
  </si>
  <si>
    <t>Poa rodwayi Vickery</t>
  </si>
  <si>
    <t>Contr. New South Wales Natl. Herb. 4: 235 (1970)</t>
  </si>
  <si>
    <t>Poa saxicola R.Br.</t>
  </si>
  <si>
    <t>= Saxipoa saxicola (R.Br.) Soreng, L.J.Gillespie &amp; S.W.L.Jacobs</t>
  </si>
  <si>
    <t>Poa sieberiana var. hirtella Vickery</t>
  </si>
  <si>
    <t>Contr. New South Wales Natl. Herb. 4: 228 (1970)</t>
  </si>
  <si>
    <t>Poa sieberiana Spreng. var. sieberiana</t>
  </si>
  <si>
    <t>Syst. Veg. (ed. 16) [Sprengel] 4(2, Cur. Post.): 35 (1827)</t>
  </si>
  <si>
    <t>Poa tenera F.Muell. ex Hook.f.</t>
  </si>
  <si>
    <t>Bot. Antarct. Voy. III. (Fl. Tasman.) 2: 124, t.164a (1858)</t>
  </si>
  <si>
    <t>Poa trivialis L.</t>
  </si>
  <si>
    <t>trivialis</t>
  </si>
  <si>
    <t>Polypogon littoralis Sm.</t>
  </si>
  <si>
    <t>Polypogon</t>
  </si>
  <si>
    <t>Polypogon lutosus (Poir.) Hitchc.</t>
  </si>
  <si>
    <t>lutosus</t>
  </si>
  <si>
    <t>(Poir.) Hitchc.</t>
  </si>
  <si>
    <t>U.S.D.A. Bull. (1915-23) 772: 138 (1920)</t>
  </si>
  <si>
    <t>Polypogon maritimus var. subspatheaceus (Req.) Parl.</t>
  </si>
  <si>
    <t>subspatheaceus</t>
  </si>
  <si>
    <t>(Req.) Parl.</t>
  </si>
  <si>
    <t>Fl. Ital. (Parlatore) 1: 200 (1850)</t>
  </si>
  <si>
    <t>4b:282</t>
  </si>
  <si>
    <t>Polypogon monspeliensis (L.) Desf.</t>
  </si>
  <si>
    <t>monspeliensis</t>
  </si>
  <si>
    <t>Fl. Atlant. 1: 67 (1798)</t>
  </si>
  <si>
    <t>Polypogon viridis (Gouan) Breistr.</t>
  </si>
  <si>
    <t>(Gouan) Breistr.</t>
  </si>
  <si>
    <t>Psamma arenaria (L.) P.Beauv.</t>
  </si>
  <si>
    <t>= Ammophila arenaria (L.) Link</t>
  </si>
  <si>
    <t>Psamma</t>
  </si>
  <si>
    <t>Puccinellia distans (Jacq.) Parl.</t>
  </si>
  <si>
    <t>Puccinellia</t>
  </si>
  <si>
    <t>(Jacq.) Parl.</t>
  </si>
  <si>
    <t>Fl. Ital. (Parlatore) 1: 366 (1850)</t>
  </si>
  <si>
    <t>Puccinellia harcusiana A.R.Williams</t>
  </si>
  <si>
    <t>harcusiana</t>
  </si>
  <si>
    <t>A.R.Williams</t>
  </si>
  <si>
    <t>Fl. Australia 44A: 386 (2009)</t>
  </si>
  <si>
    <t>Puccinellia perlaxa (Stapf ex N.G.Walsh) N.G.Walsh &amp; A.R.Williams</t>
  </si>
  <si>
    <t>perlaxa</t>
  </si>
  <si>
    <t>(Stapf ex N.G.Walsh) N.G.Walsh &amp; A.R.Williams</t>
  </si>
  <si>
    <t>Nuytsia 16: 464 (2007)</t>
  </si>
  <si>
    <t>Puccinellia stricta (Hook.f.) C.H.Blom</t>
  </si>
  <si>
    <t>(Hook.f.) C.H.Blom</t>
  </si>
  <si>
    <t>Acta Horti Gothob. 5: 89 (1930)</t>
  </si>
  <si>
    <t>Puccinellia stricta var. perlaxa Stapf ex N.G.Walsh</t>
  </si>
  <si>
    <t>= Puccinellia perlaxa (Stapf ex N.G.Walsh) N.G.Walsh &amp; A.R.Williams</t>
  </si>
  <si>
    <t>Stapf ex N.G.Walsh</t>
  </si>
  <si>
    <t>Rostraria cristata (L.) Tzvelev</t>
  </si>
  <si>
    <t>Rostraria</t>
  </si>
  <si>
    <t>(L.) Tzvelev</t>
  </si>
  <si>
    <t>Novosti Sist. Vyssh. Rast. 7: 47 (1971)</t>
  </si>
  <si>
    <t>Rytidosperma australe (Petrie) Clayton &amp; Renvoize ex Connor &amp; Edgar</t>
  </si>
  <si>
    <t>Rytidosperma</t>
  </si>
  <si>
    <t>(Petrie) Clayton &amp; Renvoize ex Connor &amp; Edgar</t>
  </si>
  <si>
    <t>New Zealand J. Bot. 25: 166 (1987)</t>
  </si>
  <si>
    <t>Rytidosperma caespitosum (Gaudich.) Connor &amp; Edgar</t>
  </si>
  <si>
    <t>(Gaudich.) Connor &amp; Edgar</t>
  </si>
  <si>
    <t>New Zealand J. Bot. 17: 325 (1979)</t>
  </si>
  <si>
    <t>Rytidosperma carphoides (F.Muell. ex Benth.) Connor &amp; Edgar</t>
  </si>
  <si>
    <t>(F.Muell. ex Benth.) Connor &amp; Edgar</t>
  </si>
  <si>
    <t>New Zealand J. Bot. 17: 331 (1979)</t>
  </si>
  <si>
    <t>Rytidosperma diemenicum (D.I.Morris) A.M.Humphreys &amp; H.P.Linder</t>
  </si>
  <si>
    <t>diemenicum</t>
  </si>
  <si>
    <t>(D.I.Morris) A.M.Humphreys &amp; H.P.Linder</t>
  </si>
  <si>
    <t>Ann. Missouri Bot. Gard. 97: 358 (2010)</t>
  </si>
  <si>
    <t>Rytidosperma dimidiatum (Vickery) Connor &amp; Edgar</t>
  </si>
  <si>
    <t>dimidiatum</t>
  </si>
  <si>
    <t>(Vickery) Connor &amp; Edgar</t>
  </si>
  <si>
    <t>New Zealand J. Bot. 17: 332 (1979)</t>
  </si>
  <si>
    <t>Rytidosperma fortunae-hibernae (Renvoize) Connor &amp; Edgar</t>
  </si>
  <si>
    <t>(Renvoize) Connor &amp; Edgar</t>
  </si>
  <si>
    <t>Rytidosperma fulvum (Vickery) A.M.Humphreys &amp; H.P.Linder</t>
  </si>
  <si>
    <t>fulvum</t>
  </si>
  <si>
    <t>(Vickery) A.M.Humphreys &amp; H.P.Linder</t>
  </si>
  <si>
    <t>Rytidosperma geniculatum (J.M.Black) Connor &amp; Edgar</t>
  </si>
  <si>
    <t>geniculatum</t>
  </si>
  <si>
    <t>(J.M.Black) Connor &amp; Edgar</t>
  </si>
  <si>
    <t>New Zealand J. Bot. 17: 323 (1979)</t>
  </si>
  <si>
    <t>Rytidosperma gracile (Hook.f.) Connor &amp; Edgar</t>
  </si>
  <si>
    <t>(Hook.f.) Connor &amp; Edgar</t>
  </si>
  <si>
    <t>New Zealand J. Bot. 17: 330 (1979)</t>
  </si>
  <si>
    <t>Rytidosperma indutum (Vickery) Connor &amp; Edgar</t>
  </si>
  <si>
    <t>Rytidosperma laeve (Vickery) Connor &amp; Edgar</t>
  </si>
  <si>
    <t>laeve</t>
  </si>
  <si>
    <t>Rytidosperma nitens (D.I.Morris) H.P.Linder</t>
  </si>
  <si>
    <t>Telopea 6: 614 (1996)</t>
  </si>
  <si>
    <t>Rytidosperma nivicola (Vickery) Connor &amp; Edgar</t>
  </si>
  <si>
    <t>Rytidosperma nudiflorum (P.Morris) Connor &amp; Edgar</t>
  </si>
  <si>
    <t>nudiflorum</t>
  </si>
  <si>
    <t>(P.Morris) Connor &amp; Edgar</t>
  </si>
  <si>
    <t>Rytidosperma oreophilum H.P.Linder &amp; N.G.Walsh</t>
  </si>
  <si>
    <t>H.P.Linder &amp; N.G.Walsh</t>
  </si>
  <si>
    <t>Muelleria 8: 283 (1995)</t>
  </si>
  <si>
    <t>Rytidosperma pallidum (R.Br.) A.M.Humphreys &amp; H.P.Linder</t>
  </si>
  <si>
    <t>pallidum</t>
  </si>
  <si>
    <t>(R.Br.) A.M.Humphreys &amp; H.P.Linder</t>
  </si>
  <si>
    <t>Rytidosperma pauciflorum (R.Br.) Connor &amp; Edgar</t>
  </si>
  <si>
    <t>pauciflorum</t>
  </si>
  <si>
    <t>(R.Br.) Connor &amp; Edgar</t>
  </si>
  <si>
    <t>Rytidosperma penicillatum (Labill.) Connor &amp; Edgar</t>
  </si>
  <si>
    <t>(Labill.) Connor &amp; Edgar</t>
  </si>
  <si>
    <t>New Zealand J. Bot. 17: 327 (1979)</t>
  </si>
  <si>
    <t>Rytidosperma pilosum (R.Br.) Connor &amp; Edgar</t>
  </si>
  <si>
    <t>New Zealand J. Bot. 17: 326 (1979)</t>
  </si>
  <si>
    <t>Rytidosperma popinensis (D.I.Morris) A.M.Humphreys &amp; H.P.Linder</t>
  </si>
  <si>
    <t>Ann. Missouri Bot. Gard. 97: 359-360 (2010)</t>
  </si>
  <si>
    <t>Rytidosperma procerum (Vickery) Connor &amp; Edgar</t>
  </si>
  <si>
    <t>Rytidosperma racemosum (R.Br.) Connor &amp; Edgar var. racemosum</t>
  </si>
  <si>
    <t>racemosum</t>
  </si>
  <si>
    <t>Rytidosperma remotum (D.I.Morris) A.M.Humphreys &amp; H.P.Linder</t>
  </si>
  <si>
    <t>remotum</t>
  </si>
  <si>
    <t>Ann. Missouri Bot. Gard. 97: 359 (2010)</t>
  </si>
  <si>
    <t>Rytidosperma semiannulare (Labill.) Connor &amp; Edgar</t>
  </si>
  <si>
    <t>semiannulare</t>
  </si>
  <si>
    <t>Rytidosperma setaceum (R.Br.) Connor &amp; Edgar</t>
  </si>
  <si>
    <t>setaceum</t>
  </si>
  <si>
    <t>Rytidosperma tenuius (Steud.) A.Hansen &amp; Sunding</t>
  </si>
  <si>
    <t>tenuius</t>
  </si>
  <si>
    <t>(Steud.) A.Hansen &amp; Sunding</t>
  </si>
  <si>
    <t>Fl. Macaronesia, ed. 2, 1: 93 (1979)</t>
  </si>
  <si>
    <t>Saxipoa saxicola (R.Br.) Soreng, L.J.Gillespie &amp; S.W.L.Jacobs</t>
  </si>
  <si>
    <t>Saxipoa</t>
  </si>
  <si>
    <t>(R.Br.) Soreng, L.J.Gillespie &amp; S.W.L.Jacobs</t>
  </si>
  <si>
    <t>Austral. Syst. Bot. 22: 407 (2010)</t>
  </si>
  <si>
    <t>Schedonorus hookerianus (F.Muell. ex Hook.f.) P.Beauv.</t>
  </si>
  <si>
    <t>Schedonorus</t>
  </si>
  <si>
    <t>(F.Muell. ex Hook.f.) P.Beauv.</t>
  </si>
  <si>
    <t>Schedonorus littoralis (Labill.) P.Beauv.</t>
  </si>
  <si>
    <t>Schedonorus phoenix (Scop.) Holub</t>
  </si>
  <si>
    <t>phoenix</t>
  </si>
  <si>
    <t>(Scop.) Holub</t>
  </si>
  <si>
    <t>Sclerochloa dura (L.) P.Beauv.</t>
  </si>
  <si>
    <t>Sclerochloa</t>
  </si>
  <si>
    <t>dura</t>
  </si>
  <si>
    <t>Ess. Agrostogr. 98, 177, t.19 fig.4 (1812)</t>
  </si>
  <si>
    <t>Secale cereale L.</t>
  </si>
  <si>
    <t>Secale</t>
  </si>
  <si>
    <t>cereale</t>
  </si>
  <si>
    <t>4b:302</t>
  </si>
  <si>
    <t>Setaria geniculata var. pauciseta Desv.</t>
  </si>
  <si>
    <t>= Setaria parviflora (Poir.) Kerguélen</t>
  </si>
  <si>
    <t>Setaria</t>
  </si>
  <si>
    <t>P.Beauv.</t>
  </si>
  <si>
    <t>pauciseta</t>
  </si>
  <si>
    <t>4b:344</t>
  </si>
  <si>
    <t>Setaria gracilis var. pauciseta (Desv.) B.K.Simon</t>
  </si>
  <si>
    <t>(Desv.) B.K.Simon</t>
  </si>
  <si>
    <t>Setaria italica (L.) P.Beauv.</t>
  </si>
  <si>
    <t>italica</t>
  </si>
  <si>
    <t>Ess. Agrostogr. 51, 170, 178 (1812)</t>
  </si>
  <si>
    <t>4b:343</t>
  </si>
  <si>
    <t>Setaria parviflora (Poir.) Kerguélen</t>
  </si>
  <si>
    <t>(Poir.) Kerguélen</t>
  </si>
  <si>
    <t>Lejeunia 120: 161 (1987)</t>
  </si>
  <si>
    <t>Setaria pumila (Poir.) Roem. &amp; Schult. subsp. pumila</t>
  </si>
  <si>
    <t>(Poir.) Roem. &amp; Schult.</t>
  </si>
  <si>
    <t>Syst. Veg., ed. 15 bis [Roemer &amp; Schultes] 2: 891 (1817)</t>
  </si>
  <si>
    <t>Setaria verticillata (L.) P.Beauv.</t>
  </si>
  <si>
    <t>Ess. Agrostogr. 51, 171, 178 (1812)</t>
  </si>
  <si>
    <t>4b:342</t>
  </si>
  <si>
    <t>Setaria viridis (L.) P.Beauv.</t>
  </si>
  <si>
    <t>Sieglingia decumbens (L.) Bernh.</t>
  </si>
  <si>
    <t>= Danthonia decumbens (L.) DC.</t>
  </si>
  <si>
    <t>Sieglingia</t>
  </si>
  <si>
    <t>Sorghum bicolor (L.) Moench</t>
  </si>
  <si>
    <t>Sorghum</t>
  </si>
  <si>
    <t>(L.) Moench</t>
  </si>
  <si>
    <t>Methodus (Moench): 207 (1794)</t>
  </si>
  <si>
    <t>Sorghum halepense (L.) Pers.</t>
  </si>
  <si>
    <t>halepense</t>
  </si>
  <si>
    <t>Syn. Pl. (Persoon) 1: 101 (1805)</t>
  </si>
  <si>
    <t>Spartina anglica C.E.Hubb.</t>
  </si>
  <si>
    <t>= Sporobolus anglicus (C.E.Hubb.) P.M.Peterson &amp; Saarela</t>
  </si>
  <si>
    <t>Spartina</t>
  </si>
  <si>
    <t>Bot. J. Linn. Soc. 76: 364 (1978)</t>
  </si>
  <si>
    <t>Spartina townsendii H.Groves &amp; J.Groves</t>
  </si>
  <si>
    <t>townsendii</t>
  </si>
  <si>
    <t>H.Groves &amp; J.Groves</t>
  </si>
  <si>
    <t>Spinifex hirsutus Labill.</t>
  </si>
  <si>
    <t>= Spinifex sericeus R.Br.</t>
  </si>
  <si>
    <t>Spinifex</t>
  </si>
  <si>
    <t>hirsutus</t>
  </si>
  <si>
    <t>Spinifex sericeus R.Br.</t>
  </si>
  <si>
    <t>sericeus</t>
  </si>
  <si>
    <t>Prodr. Fl. Nov. Holland. 198 (1810)</t>
  </si>
  <si>
    <t>Sporobolus africanus (Poir.) Robyns &amp; Tournay</t>
  </si>
  <si>
    <t>Sporobolus</t>
  </si>
  <si>
    <t>africanus</t>
  </si>
  <si>
    <t>(Poir.) Robyns &amp; Tournay</t>
  </si>
  <si>
    <t>Bull. Jard. Bot. État Bruxelles 25: 242 (1955)</t>
  </si>
  <si>
    <t>4b:328</t>
  </si>
  <si>
    <t>Sporobolus anglicus (C.E.Hubb.) P.M.Peterson &amp; Saarela</t>
  </si>
  <si>
    <t>anglicus</t>
  </si>
  <si>
    <t>(C.E.Hubb.) P.M.Peterson &amp; Saarela</t>
  </si>
  <si>
    <t>Taxon 63(6): 1236 (2014)</t>
  </si>
  <si>
    <t>Sporobolus capensis Kunth</t>
  </si>
  <si>
    <t>= Sporobolus africanus (Poir.) Robyns &amp; Tournay</t>
  </si>
  <si>
    <t>Sporobolus indicus (L.) R.Br.</t>
  </si>
  <si>
    <t>Sporobolus virginicus (L.) Kunth</t>
  </si>
  <si>
    <t>virginicus</t>
  </si>
  <si>
    <t>Révis. Gramin. 1: 67 (1829)</t>
  </si>
  <si>
    <t>Stenotaphrum americanum Schrank</t>
  </si>
  <si>
    <t>= Stenotaphrum secundatum (Walter) Kuntze</t>
  </si>
  <si>
    <t>Stenotaphrum</t>
  </si>
  <si>
    <t>Stenotaphrum secundatum (Walter) Kuntze</t>
  </si>
  <si>
    <t>secundatum</t>
  </si>
  <si>
    <t>(Walter) Kuntze</t>
  </si>
  <si>
    <t>Revis. Gen. Pl. 2: 794 (1891)</t>
  </si>
  <si>
    <t>Stipa aphanoneura Hughes</t>
  </si>
  <si>
    <t>= Austrostipa flavescens (Labill.) S.W.L.Jacobs &amp; J.Everett</t>
  </si>
  <si>
    <t>Stipa</t>
  </si>
  <si>
    <t>aphanoneura</t>
  </si>
  <si>
    <t>Hughes</t>
  </si>
  <si>
    <t>Stipa aphylla (Rodway) J.Townrow</t>
  </si>
  <si>
    <t>= Austrostipa aphylla (Rodway) S.W.L.Jacobs &amp; J.Everett</t>
  </si>
  <si>
    <t>(Rodway) J.Townrow</t>
  </si>
  <si>
    <t>Stipa bigeniculata Hughes</t>
  </si>
  <si>
    <t>= Austrostipa bigeniculata (Hughes) S.W.L.Jacobs &amp; J.Everett</t>
  </si>
  <si>
    <t>Stipa blackii C.E.Hubb.</t>
  </si>
  <si>
    <t>= Austrostipa blackii (C.E.Hubb.) S.W.L.Jacobs &amp; J.Everett</t>
  </si>
  <si>
    <t>Stipa caudata Trin.</t>
  </si>
  <si>
    <t>Stipa compacta Hughes</t>
  </si>
  <si>
    <t>Stipa elatior (Benth.) Hughes</t>
  </si>
  <si>
    <t>(Benth.) Hughes</t>
  </si>
  <si>
    <t>Stipa elegantissima Labill.</t>
  </si>
  <si>
    <t>sensu Labillardiere (1805) and Bentham (1878)</t>
  </si>
  <si>
    <t>Stipa eremophila Reader</t>
  </si>
  <si>
    <t>eremophila</t>
  </si>
  <si>
    <t>Stipa falcata Hughes</t>
  </si>
  <si>
    <t>= Austrostipa scabra (Lindl.) S.W.L.Jacobs &amp; J.Everett</t>
  </si>
  <si>
    <t>sensu Townrow (1978)</t>
  </si>
  <si>
    <t>p.p.maj.</t>
  </si>
  <si>
    <t>Stipa flavescens Labill.</t>
  </si>
  <si>
    <t>Stipa mollis R.Br.</t>
  </si>
  <si>
    <t>= Austrostipa mollis (R.Br.) S.W.L.Jacobs &amp; J.Everett</t>
  </si>
  <si>
    <t>Stipa neesiana Trin. &amp; Rupr.</t>
  </si>
  <si>
    <t>= Nassella neesiana (Trin. &amp; Rupr.) Barkworth</t>
  </si>
  <si>
    <t xml:space="preserve">Stipa nervosa var. neutralis </t>
  </si>
  <si>
    <t>= Austrostipa rudis subsp. australis (J.Everett &amp; S.W.L.Jacobs) S.W.L.Jacobs &amp; J.Everett</t>
  </si>
  <si>
    <t>neutralis</t>
  </si>
  <si>
    <t>Stipa nodosa S.T.Blake</t>
  </si>
  <si>
    <t>= Austrostipa nodosa (S.T.Blake) S.W.L.Jacobs &amp; J.Everett</t>
  </si>
  <si>
    <t>Stipa pubescens R.Br.</t>
  </si>
  <si>
    <t>= Austrostipa pubinodis (Trin. &amp; Rupr.) S.W.L.Jacobs &amp; J.Everett</t>
  </si>
  <si>
    <t>Stipa pubescens var. aphylla Rodway</t>
  </si>
  <si>
    <t>Stipa pubinodis Trin. &amp; Rupr.</t>
  </si>
  <si>
    <t>Stipa rudis Spreng.</t>
  </si>
  <si>
    <t>= Austrostipa rudis (Spreng.) S.W.L.Jacobs &amp; J.Everett</t>
  </si>
  <si>
    <t>Stipa scabra Lindl.</t>
  </si>
  <si>
    <t>Stipa semibarbata R.Br.</t>
  </si>
  <si>
    <t>= Austrostipa semibarbata (R.Br.) S.W.L.Jacobs &amp; J.Everett</t>
  </si>
  <si>
    <t>Stipa setacea R.Br.</t>
  </si>
  <si>
    <t>= Austrostipa stuposa (Hughes) S.W.L.Jacobs &amp; J.Everett</t>
  </si>
  <si>
    <t>Stipa stipoides (Hook.f.) Veldkamp</t>
  </si>
  <si>
    <t>(Hook.f.) Veldkamp</t>
  </si>
  <si>
    <t>Stipa stuposa Hughes</t>
  </si>
  <si>
    <t>Stipa teretifolia Steud.</t>
  </si>
  <si>
    <t>Stipa variabilis Hughes</t>
  </si>
  <si>
    <t>Tetrarrhena acuminata R.Br.</t>
  </si>
  <si>
    <t>Tetrarrhena</t>
  </si>
  <si>
    <t>Tetrarrhena distichophylla (Labill.) R.Br.</t>
  </si>
  <si>
    <t>Tetrarrhena juncea R.Br.</t>
  </si>
  <si>
    <t>Tetrarrhena oreophila var. minor D.I.Morris</t>
  </si>
  <si>
    <t>Records of the Queen Victoria Museum, n.ser., 55: 4 (1977)</t>
  </si>
  <si>
    <t>Tetrarrhena oreophila D.I.Morris var. oreophila</t>
  </si>
  <si>
    <t>Tetrarrhena tenacissima Nees</t>
  </si>
  <si>
    <t>tenacissima</t>
  </si>
  <si>
    <t>Themeda australis (R.Br.) Stapf</t>
  </si>
  <si>
    <t>Themeda</t>
  </si>
  <si>
    <t>(R.Br.) Stapf</t>
  </si>
  <si>
    <t>Themeda triandra Forssk.</t>
  </si>
  <si>
    <t>Fl. Aegypt.-Arab. 178 (1775)</t>
  </si>
  <si>
    <t>Thinopyrum elongatum (Host) D.R.Dewey</t>
  </si>
  <si>
    <t>Thinopyrum</t>
  </si>
  <si>
    <t>(Host) D.R.Dewey</t>
  </si>
  <si>
    <t>Gene Manipulation Pl. Improv. 274 (1984)</t>
  </si>
  <si>
    <t>Thinopyrum junceiforme (Á.Löve &amp; D.Löve) Á.Löve</t>
  </si>
  <si>
    <t>(Á.Löve &amp; D.Löve) Á.Löve</t>
  </si>
  <si>
    <t>Taxon 29: 351 (1980)</t>
  </si>
  <si>
    <t>Thinopyrum obtusiflorum (DC.) Banfi</t>
  </si>
  <si>
    <t>obtusiflorum</t>
  </si>
  <si>
    <t>(DC.) Banfi</t>
  </si>
  <si>
    <t>Nat. Hist. Sci. 5(2): 60 (2018)</t>
  </si>
  <si>
    <t>Thonandia gracilis (Hook.f.) H.P.Linder</t>
  </si>
  <si>
    <t>Thonandia</t>
  </si>
  <si>
    <t>(Hook.f.) H.P.Linder</t>
  </si>
  <si>
    <t>Thonandia semiannularis (Labill.) H.P.Linder</t>
  </si>
  <si>
    <t>Trisetum spicatum subsp. australiense Hultén ex Veldkamp</t>
  </si>
  <si>
    <t>Trisetum</t>
  </si>
  <si>
    <t>(L.) K.Richt.</t>
  </si>
  <si>
    <t>australiense</t>
  </si>
  <si>
    <t>Hultén ex Veldkamp</t>
  </si>
  <si>
    <t>Gard. Bull. Singapore 36: 135 (1983)</t>
  </si>
  <si>
    <t>4b:239</t>
  </si>
  <si>
    <t>Trisetum subspicatum (L.) P.Beauv.</t>
  </si>
  <si>
    <t>= Trisetum spicatum subsp. australiense Hultén ex Veldkamp</t>
  </si>
  <si>
    <t>subspicatum</t>
  </si>
  <si>
    <t>Triticum aestivum L.</t>
  </si>
  <si>
    <t>Triticum</t>
  </si>
  <si>
    <t>4b:303</t>
  </si>
  <si>
    <t>Triticum pectinatum (Labill.) R.Br.</t>
  </si>
  <si>
    <t>Triticum scabrum R.Br.</t>
  </si>
  <si>
    <t>Triticum velutinum (Nees) Hook.f.</t>
  </si>
  <si>
    <t>(Nees) Hook.f.</t>
  </si>
  <si>
    <t>Uniola distichophylla Labill.</t>
  </si>
  <si>
    <t>Uniola</t>
  </si>
  <si>
    <t>Vulpia bromoides (L.) Gray</t>
  </si>
  <si>
    <t>Vulpia</t>
  </si>
  <si>
    <t>Nat. Arr. Brit. Pl. 2: 124 (1821)</t>
  </si>
  <si>
    <t>Vulpia fasciculata (Forssk.) Fritsch</t>
  </si>
  <si>
    <t>(Forssk.) Fritsch</t>
  </si>
  <si>
    <t>Exkursionsfl. Oesterreich (Ed. 2): 74 (1909)</t>
  </si>
  <si>
    <t>4b:204</t>
  </si>
  <si>
    <t>Vulpia megalura (Nutt.) Rydb.</t>
  </si>
  <si>
    <t>= Vulpia myuros f. megalura (Nutt.) Stace &amp; R.Cotton</t>
  </si>
  <si>
    <t>megalura</t>
  </si>
  <si>
    <t>(Nutt.) Rydb.</t>
  </si>
  <si>
    <t>Vulpia muralis (Kunth) Nees</t>
  </si>
  <si>
    <t>Linnaea 19: 694 (1847)</t>
  </si>
  <si>
    <t>Vulpia myuros f. megalura (Nutt.) Stace &amp; R.Cotton</t>
  </si>
  <si>
    <t>myuros</t>
  </si>
  <si>
    <t>(L.) C.C.Gmel.</t>
  </si>
  <si>
    <t>(Nutt.) Stace &amp; R.Cotton</t>
  </si>
  <si>
    <t>Watsonia 11: 72 (1976)</t>
  </si>
  <si>
    <t>Vulpia myuros (L.) C.C.Gmel. f. myuros</t>
  </si>
  <si>
    <t>Fl. Bad. 1: 8 (1805)</t>
  </si>
  <si>
    <t>Zoysia macrantha subsp. walshii Night.</t>
  </si>
  <si>
    <t>Zoysia</t>
  </si>
  <si>
    <t>walshii</t>
  </si>
  <si>
    <t>Night.</t>
  </si>
  <si>
    <t>Fl. Australia 43: 376 (2002)</t>
  </si>
  <si>
    <t>4b:332</t>
  </si>
  <si>
    <t>Zoysia pungens Willd.</t>
  </si>
  <si>
    <t>= Zoysia macrantha subsp. walshii Night.</t>
  </si>
  <si>
    <t>Posidoniaceae</t>
  </si>
  <si>
    <t>Caulinia antarctica R.Br.</t>
  </si>
  <si>
    <t>Caulinia</t>
  </si>
  <si>
    <t>(Cymodoceaceae)</t>
  </si>
  <si>
    <t>Caulinia oceanica R.Br.</t>
  </si>
  <si>
    <t>= Potamogeton australiensis A.Benn.</t>
  </si>
  <si>
    <t>oceanica</t>
  </si>
  <si>
    <t>(Potamogetonaceae)</t>
  </si>
  <si>
    <t>Posidonia australis Hook.f.</t>
  </si>
  <si>
    <t>Posidonia</t>
  </si>
  <si>
    <t>Bot. Antarct. Voy. III. (Fl. Tasman.) 2: 43 (1858)</t>
  </si>
  <si>
    <t>4b:25</t>
  </si>
  <si>
    <t>Potamogetonaceae</t>
  </si>
  <si>
    <t>Lepilaena australis J.Drumm. ex Harv.</t>
  </si>
  <si>
    <t>Lepilaena</t>
  </si>
  <si>
    <t>Hooker's J. Bot. Kew Gard. Misc. 7: 58 (1855)</t>
  </si>
  <si>
    <t>4b:22</t>
  </si>
  <si>
    <t>Lepilaena bilocularis Kirk</t>
  </si>
  <si>
    <t>bilocularis</t>
  </si>
  <si>
    <t>Trans. &amp; Proc. New Zealand Inst. 28: 500 (1896)</t>
  </si>
  <si>
    <t>4b:24</t>
  </si>
  <si>
    <t>Lepilaena cylindrocarpa (Körn. ex Müll.Stuttg) Benth.</t>
  </si>
  <si>
    <t>cylindrocarpa</t>
  </si>
  <si>
    <t>(Körn. ex Müll.Stuttg) Benth.</t>
  </si>
  <si>
    <t>Fl. Austral. 7: 180 (1878)</t>
  </si>
  <si>
    <t>Lepilaena marina E.L.Robertson</t>
  </si>
  <si>
    <t>E.L.Robertson</t>
  </si>
  <si>
    <t>Marine Benthic Fl. South. Australia 1: 80 (1984)</t>
  </si>
  <si>
    <t>4b:23</t>
  </si>
  <si>
    <t>Lepilaena patentifolia E.L.Robertson</t>
  </si>
  <si>
    <t>patentifolia</t>
  </si>
  <si>
    <t>Fl. S. Australia 4: 1736 (1986)</t>
  </si>
  <si>
    <t>Lepilaena preissii (Lehm.) F.Muell.</t>
  </si>
  <si>
    <t>preissii</t>
  </si>
  <si>
    <t>(Lehm.) F.Muell.</t>
  </si>
  <si>
    <t>Fragm. (Mueller) 8: 217 (1874)</t>
  </si>
  <si>
    <t>Potamogeton australiensis A.Benn.</t>
  </si>
  <si>
    <t>Potamogeton</t>
  </si>
  <si>
    <t>A.Benn.</t>
  </si>
  <si>
    <t>J. Bot. 48: 149 (1910)</t>
  </si>
  <si>
    <t>4b:19</t>
  </si>
  <si>
    <t>Potamogeton cheesemanii A.Benn.</t>
  </si>
  <si>
    <t>cheesemanii</t>
  </si>
  <si>
    <t>J. Bot. 66: 66 (1883)</t>
  </si>
  <si>
    <t>Potamogeton crispus L.</t>
  </si>
  <si>
    <t>Sp. Pl. 1: 126 (1753)</t>
  </si>
  <si>
    <t>4b:18</t>
  </si>
  <si>
    <t>Potamogeton drummondii Benth.</t>
  </si>
  <si>
    <t>Fl. Austral. 7: 171 (1878)</t>
  </si>
  <si>
    <t>Potamogeton gramineus L.</t>
  </si>
  <si>
    <t>= Potamogeton ochreatus Raoul</t>
  </si>
  <si>
    <t>gramineus</t>
  </si>
  <si>
    <t>identity somewhat uncertain</t>
  </si>
  <si>
    <t>Potamogeton heterophyllus Schreb.</t>
  </si>
  <si>
    <t>= Potamogeton perfoliatus L.</t>
  </si>
  <si>
    <t>heterophyllus</t>
  </si>
  <si>
    <t>Potamogeton natans L.</t>
  </si>
  <si>
    <t>= Potamogeton drummondii Benth.</t>
  </si>
  <si>
    <t>= Potamogeton cheesemanii A.Benn.</t>
  </si>
  <si>
    <t>Potamogeton obtusifolius Mert. &amp; W.D.J.Koch</t>
  </si>
  <si>
    <t>= Potamogeton crispus L.</t>
  </si>
  <si>
    <t>Mert. &amp; W.D.J.Koch</t>
  </si>
  <si>
    <t>Potamogeton ochreatus Raoul</t>
  </si>
  <si>
    <t>ochreatus</t>
  </si>
  <si>
    <t>Ann. Sci. Nat., Bot., sér. 3, 2: 117 (1844)</t>
  </si>
  <si>
    <t>Potamogeton pectinatus L.</t>
  </si>
  <si>
    <t>= Stuckenia pectinata (L.) Börner</t>
  </si>
  <si>
    <t>Potamogeton perfoliatus L.</t>
  </si>
  <si>
    <t>perfoliatus</t>
  </si>
  <si>
    <t>Potamogeton praelongus Wulfen</t>
  </si>
  <si>
    <t>praelongus</t>
  </si>
  <si>
    <t>Wulfen</t>
  </si>
  <si>
    <t>Potamogeton tricarinatus F.Muell. &amp; A.Benn. ex A.Benn.</t>
  </si>
  <si>
    <t>tricarinatus</t>
  </si>
  <si>
    <t>F.Muell. &amp; A.Benn. ex A.Benn.</t>
  </si>
  <si>
    <t>sensu Baker &amp; de Salas (2013) p.p.</t>
  </si>
  <si>
    <t>J. Bot. 30: 229 (1892)</t>
  </si>
  <si>
    <t>Stuckenia pectinata (L.) Börner</t>
  </si>
  <si>
    <t>Stuckenia</t>
  </si>
  <si>
    <t>(L.) Börner</t>
  </si>
  <si>
    <t>Fl. Deut. Volk. 713 (1912)</t>
  </si>
  <si>
    <t>Zannichellia palustris L.</t>
  </si>
  <si>
    <t>Zannichellia</t>
  </si>
  <si>
    <t>probably misapplied to &lt;strong&gt;Lepilaena&lt;/strong&gt; spp.</t>
  </si>
  <si>
    <t>Restionaceae</t>
  </si>
  <si>
    <t>Acion hookeri (D.I.Morris) B.G.Briggs &amp; L.A.S.Johnson</t>
  </si>
  <si>
    <t>= Chordifex hookeri (D.I.Morris) B.G.Briggs</t>
  </si>
  <si>
    <t>Acion</t>
  </si>
  <si>
    <t>(D.I.Morris) B.G.Briggs &amp; L.A.S.Johnson</t>
  </si>
  <si>
    <t>4b:46</t>
  </si>
  <si>
    <t>Acion monocephalum (R.Br.) B.G.Briggs &amp; L.A.S.Johnson</t>
  </si>
  <si>
    <t>= Chordifex monocephalus (R.Br.) B.G.Briggs</t>
  </si>
  <si>
    <t>(R.Br.) B.G.Briggs &amp; L.A.S.Johnson</t>
  </si>
  <si>
    <t>4b:47</t>
  </si>
  <si>
    <t>Apodasmia brownii (Hook.f.) B.G.Briggs &amp; L.A.S.Johnson</t>
  </si>
  <si>
    <t>Apodasmia</t>
  </si>
  <si>
    <t>(Hook.f.) B.G.Briggs &amp; L.A.S.Johnson</t>
  </si>
  <si>
    <t>Telopea 7: 371 (1998)</t>
  </si>
  <si>
    <t>4b:39</t>
  </si>
  <si>
    <t>Baloskion australe (R.Br.) B.G.Briggs &amp; L.A.S.Johnson</t>
  </si>
  <si>
    <t>Baloskion</t>
  </si>
  <si>
    <t>Telopea 8: 23 (1998)</t>
  </si>
  <si>
    <t>Baloskion tetraphyllum (Labill.) B.G.Briggs &amp; L.A.S.Johnson subsp. tetraphyllum</t>
  </si>
  <si>
    <t>(Labill.) B.G.Briggs &amp; L.A.S.Johnson</t>
  </si>
  <si>
    <t>4b:45</t>
  </si>
  <si>
    <t>Calorophus ater L.A.S.Johnson &amp; B.G.Briggs</t>
  </si>
  <si>
    <t>= Calorophus erostris (C.B.Clarke) L.A.S.Johnson &amp; B.G.Briggs</t>
  </si>
  <si>
    <t>Calorophus</t>
  </si>
  <si>
    <t>ater</t>
  </si>
  <si>
    <t>L.A.S.Johnson &amp; B.G.Briggs</t>
  </si>
  <si>
    <t>4b:42</t>
  </si>
  <si>
    <t>Calorophus elongatus Labill.</t>
  </si>
  <si>
    <t>Nov. Holl. Pl. 2: 78, t.228 (1806)</t>
  </si>
  <si>
    <t>4b:41</t>
  </si>
  <si>
    <t>Calorophus erostris (C.B.Clarke) L.A.S.Johnson &amp; B.G.Briggs</t>
  </si>
  <si>
    <t>erostris</t>
  </si>
  <si>
    <t>(C.B.Clarke) L.A.S.Johnson &amp; B.G.Briggs</t>
  </si>
  <si>
    <t>Calorophus lateriflorus (R.Br.) F.Muell.</t>
  </si>
  <si>
    <t>= Empodisma minus (Hook.f.) L.A.S.Johnson &amp; D.F.Cutler</t>
  </si>
  <si>
    <t>lateriflorus</t>
  </si>
  <si>
    <t>4b:43</t>
  </si>
  <si>
    <t>Chordifex hookeri (D.I.Morris) B.G.Briggs</t>
  </si>
  <si>
    <t>Chordifex</t>
  </si>
  <si>
    <t>(D.I.Morris) B.G.Briggs</t>
  </si>
  <si>
    <t>Telopea 10: 685 (2004)</t>
  </si>
  <si>
    <t>Chordifex monocephalus (R.Br.) B.G.Briggs</t>
  </si>
  <si>
    <t>monocephalus</t>
  </si>
  <si>
    <t>(R.Br.) B.G.Briggs</t>
  </si>
  <si>
    <t>Empodisma minus (Hook.f.) L.A.S.Johnson &amp; D.F.Cutler</t>
  </si>
  <si>
    <t>Empodisma</t>
  </si>
  <si>
    <t>(Hook.f.) L.A.S.Johnson &amp; D.F.Cutler</t>
  </si>
  <si>
    <t>Kew Bull. 28: 383 (1974)</t>
  </si>
  <si>
    <t>Eurychorda complanata (R.Br.) B.G.Briggs &amp; L.A.S.Johnson</t>
  </si>
  <si>
    <t>Eurychorda</t>
  </si>
  <si>
    <t>complanata</t>
  </si>
  <si>
    <t>Telopea 7: 359 (1998)</t>
  </si>
  <si>
    <t>Hypolaena exsulca R.Br.</t>
  </si>
  <si>
    <t>Hypolaena</t>
  </si>
  <si>
    <t>exsulca</t>
  </si>
  <si>
    <t>Hypolaena fastigiata R.Br.</t>
  </si>
  <si>
    <t>fastigiata</t>
  </si>
  <si>
    <t>Prodr. Fl. Nov. Holland. 251 (1810)</t>
  </si>
  <si>
    <t>4b:40</t>
  </si>
  <si>
    <t>Hypolaena lateriflora (R.Br.) Benth.</t>
  </si>
  <si>
    <t>Hypolaena longissima Benth.</t>
  </si>
  <si>
    <t>= Calorophus elongatus Labill.</t>
  </si>
  <si>
    <t>longissima</t>
  </si>
  <si>
    <t>Leptocarpus brownii Hook.f.</t>
  </si>
  <si>
    <t>= Apodasmia brownii (Hook.f.) B.G.Briggs &amp; L.A.S.Johnson</t>
  </si>
  <si>
    <t>Leptocarpus</t>
  </si>
  <si>
    <t>Leptocarpus tenax (Labill.) R.Br.</t>
  </si>
  <si>
    <t>Prodr. Fl. Nov. Holland. 250 (1810)</t>
  </si>
  <si>
    <t>Lepyrodia muelleri Benth.</t>
  </si>
  <si>
    <t>Lepyrodia</t>
  </si>
  <si>
    <t>Fl. Austral. 7: 215 (1878)</t>
  </si>
  <si>
    <t>Lepyrodia tasmanica Hook.f.</t>
  </si>
  <si>
    <t>= Sporadanthus tasmanicus (Hook.f.) B.G.Briggs &amp; L.A.S.Johnson</t>
  </si>
  <si>
    <t>4b:44</t>
  </si>
  <si>
    <t>Restio australis R.Br.</t>
  </si>
  <si>
    <t>= Baloskion australe (R.Br.) B.G.Briggs &amp; L.A.S.Johnson</t>
  </si>
  <si>
    <t>Restio</t>
  </si>
  <si>
    <t>Restio complanatus R.Br.</t>
  </si>
  <si>
    <t>= Eurychorda complanata (R.Br.) B.G.Briggs &amp; L.A.S.Johnson</t>
  </si>
  <si>
    <t>complanatus</t>
  </si>
  <si>
    <t>Restio glaber (Rodway) L.A.S.Johnson &amp; B.G.Briggs</t>
  </si>
  <si>
    <t>glaber</t>
  </si>
  <si>
    <t>(Rodway) L.A.S.Johnson &amp; B.G.Briggs</t>
  </si>
  <si>
    <t>Restio gracilis R.Br.</t>
  </si>
  <si>
    <t>Restio hookeri D.I.Morris</t>
  </si>
  <si>
    <t>Restio lateriflorus R.Br.</t>
  </si>
  <si>
    <t>Restio monocephalus R.Br.</t>
  </si>
  <si>
    <t>Restio oligocephalus F.Muell.</t>
  </si>
  <si>
    <t>Restio oligocephalus var. glabrum Rodway</t>
  </si>
  <si>
    <t>glabrum</t>
  </si>
  <si>
    <t>Restio oligocephalus var. intermedius Rodway</t>
  </si>
  <si>
    <t>intermedius</t>
  </si>
  <si>
    <t>Restio tetraphyllus Labill.</t>
  </si>
  <si>
    <t>= Baloskion tetraphyllum (Labill.) B.G.Briggs &amp; L.A.S.Johnson</t>
  </si>
  <si>
    <t>tetraphyllus</t>
  </si>
  <si>
    <t>Schoenodum tenax Labill.</t>
  </si>
  <si>
    <t>= Leptocarpus tenax (Labill.) R.Br.</t>
  </si>
  <si>
    <t>Schoenodum</t>
  </si>
  <si>
    <t>Sporadanthus tasmanicus (Hook.f.) B.G.Briggs &amp; L.A.S.Johnson</t>
  </si>
  <si>
    <t>Sporadanthus</t>
  </si>
  <si>
    <t>Telopea 8: 31 (1998)</t>
  </si>
  <si>
    <t>Winifredia sola L.A.S.Johnson &amp; B.G.Briggs</t>
  </si>
  <si>
    <t>Winifredia</t>
  </si>
  <si>
    <t>sola</t>
  </si>
  <si>
    <t>Telopea 2: 738 (1986)</t>
  </si>
  <si>
    <t>Ruppiaceae</t>
  </si>
  <si>
    <t>Ruppia antarctica Labill.</t>
  </si>
  <si>
    <t>Ruppia</t>
  </si>
  <si>
    <t>Nov. Holl. Pl. 2:116 (1807)</t>
  </si>
  <si>
    <t>Ruppia maritima L.</t>
  </si>
  <si>
    <t>= Ruppia polycarpa R.Mason</t>
  </si>
  <si>
    <t>4b:21</t>
  </si>
  <si>
    <t>Ruppia megacarpa R.Mason</t>
  </si>
  <si>
    <t>megacarpa</t>
  </si>
  <si>
    <t>R.Mason</t>
  </si>
  <si>
    <t>New Zealand J. Bot. 5: 525 (1967)</t>
  </si>
  <si>
    <t>Ruppia polycarpa R.Mason</t>
  </si>
  <si>
    <t>polycarpa</t>
  </si>
  <si>
    <t>New Zealand J. Bot. 5: 524 (1967)</t>
  </si>
  <si>
    <t>Ruppia tuberosa J.S.Davis &amp; Toml.</t>
  </si>
  <si>
    <t>J.S.Davis &amp; Toml.</t>
  </si>
  <si>
    <t>J. Arnold Arbor. 55: 60 (1974)</t>
  </si>
  <si>
    <t>Typhaceae</t>
  </si>
  <si>
    <t>Typha angustifolia L.</t>
  </si>
  <si>
    <t>= Typha orientalis C.Presl</t>
  </si>
  <si>
    <t>Typha</t>
  </si>
  <si>
    <t>= Typha domingensis Pers.</t>
  </si>
  <si>
    <t>Typha domingensis Pers.</t>
  </si>
  <si>
    <t>domingensis</t>
  </si>
  <si>
    <t>Syn. Pl. (Persoon) 2: 532 (1807)</t>
  </si>
  <si>
    <t>Typha latifolia L.</t>
  </si>
  <si>
    <t>Sp. Pl. 2: 971 (1753)</t>
  </si>
  <si>
    <t>4b:363</t>
  </si>
  <si>
    <t>Typha orientalis C.Presl</t>
  </si>
  <si>
    <t>C.Presl</t>
  </si>
  <si>
    <t>Epimel. Bot. 239 (1851)</t>
  </si>
  <si>
    <t>Xanthorrhoeaceae</t>
  </si>
  <si>
    <t>Xanthorrhoea arenaria D.J.Bedford</t>
  </si>
  <si>
    <t>Xanthorrhoea</t>
  </si>
  <si>
    <t>D.J.Bedford</t>
  </si>
  <si>
    <t>Fl. Australia 46: 225 (1986)</t>
  </si>
  <si>
    <t>4b:421</t>
  </si>
  <si>
    <t>Xanthorrhoea australis R.Br.</t>
  </si>
  <si>
    <t>Prodr. Fl. Nov. Holland. 288 (1810)</t>
  </si>
  <si>
    <t>4b:419</t>
  </si>
  <si>
    <t>Xanthorrhoea bracteata R.Br.</t>
  </si>
  <si>
    <t>Xanthorrhoea hastilis R.Br.</t>
  </si>
  <si>
    <t>= Xanthorrhoea australis R.Br.</t>
  </si>
  <si>
    <t>hastilis</t>
  </si>
  <si>
    <t>Xanthorrhoea minor R.Br.</t>
  </si>
  <si>
    <t>= Xanthorrhoea bracteata R.Br.</t>
  </si>
  <si>
    <t>= Xanthorrhoea arenaria D.J.Bedford</t>
  </si>
  <si>
    <t>Xyridaceae</t>
  </si>
  <si>
    <t>Xyris gracilis R.Br.</t>
  </si>
  <si>
    <t>= Xyris muelleri Malme</t>
  </si>
  <si>
    <t>Xyris</t>
  </si>
  <si>
    <t>sensu Bentham (1878) p.p.</t>
  </si>
  <si>
    <t>= Xyris tasmanica (D.I.Morris) Doust &amp; B.J.Conn</t>
  </si>
  <si>
    <t>= Xyris marginata Rendle</t>
  </si>
  <si>
    <t>Xyris gracilis var. bracteata Benth.</t>
  </si>
  <si>
    <t>Xyris gracilis subsp. tasmanica D.I.Morris</t>
  </si>
  <si>
    <t>4b:35</t>
  </si>
  <si>
    <t>Xyris marginata Rendle</t>
  </si>
  <si>
    <t>Rendle</t>
  </si>
  <si>
    <t>J. Bot. 37: 503 (1899)</t>
  </si>
  <si>
    <t>Xyris muelleri Malme</t>
  </si>
  <si>
    <t>Malme</t>
  </si>
  <si>
    <t>Svensk. Bot. Tidskr. 21: 381 (1928)</t>
  </si>
  <si>
    <t>Xyris operculata Labill.</t>
  </si>
  <si>
    <t>operculata</t>
  </si>
  <si>
    <t>Nov. Holl. Pl. 1: 14, t.10 (1805)</t>
  </si>
  <si>
    <t>4b:34</t>
  </si>
  <si>
    <t>Xyris tasmanica (D.I.Morris) Doust &amp; B.J.Conn</t>
  </si>
  <si>
    <t>(D.I.Morris) Doust &amp; B.J.Conn</t>
  </si>
  <si>
    <t>Austral. Syst. Bot. 10(2): 212 (1997)</t>
  </si>
  <si>
    <t>Zosteraceae</t>
  </si>
  <si>
    <t>Heterozostera nigricaulis J.Kuo</t>
  </si>
  <si>
    <t>Heterozostera</t>
  </si>
  <si>
    <t>nigricaulis</t>
  </si>
  <si>
    <t>J.Kuo</t>
  </si>
  <si>
    <t>Aquatic Bot. 81(2): 110 (2005)</t>
  </si>
  <si>
    <t>Heterozostera tasmanica (G.Martens ex Asch.) Hartog</t>
  </si>
  <si>
    <t>(G.Martens ex Asch.) Hartog</t>
  </si>
  <si>
    <t>Verh. Kon. Ned. Akad. Wetensch., Afd. Natuurk., Sect. 2. 59: 116 (1970)</t>
  </si>
  <si>
    <t>4b:28</t>
  </si>
  <si>
    <t>Nanozostera muelleri (Irmisch ex Asch.) Toml. &amp; Posl.</t>
  </si>
  <si>
    <t>= Zostera muelleri Irmisch ex Asch. subsp. muelleri</t>
  </si>
  <si>
    <t>Nanozostera</t>
  </si>
  <si>
    <t>(Irmisch ex Asch.) Toml. &amp; Posl.</t>
  </si>
  <si>
    <t>4b:29</t>
  </si>
  <si>
    <t>Zostera marina R.Br.</t>
  </si>
  <si>
    <t>= Heterozostera nigricaulis J.Kuo</t>
  </si>
  <si>
    <t>Zostera</t>
  </si>
  <si>
    <t>Zostera muelleri Irmisch ex Asch. subsp. muelleri</t>
  </si>
  <si>
    <t>Irmisch ex Asch.</t>
  </si>
  <si>
    <t>Linnaea 35: 168 (1868)</t>
  </si>
  <si>
    <t>Zostera nana Mert. ex Roth</t>
  </si>
  <si>
    <t>Mert. ex Roth</t>
  </si>
  <si>
    <t>Zostera tasmanica G.Martens ex Asch.</t>
  </si>
  <si>
    <t>= Heterozostera tasmanica (G.Martens ex Asch.) Hartog</t>
  </si>
  <si>
    <t>G.Martens ex Asch.</t>
  </si>
  <si>
    <t>Gymnosperms</t>
  </si>
  <si>
    <t>Cupressaceae</t>
  </si>
  <si>
    <t>Athrotaxis cupressoides D.Don</t>
  </si>
  <si>
    <t>Athrotaxis</t>
  </si>
  <si>
    <t>cupressoides</t>
  </si>
  <si>
    <t>D.Don</t>
  </si>
  <si>
    <t>Ann. Nat. Hist. 1: 234 (1838)</t>
  </si>
  <si>
    <t>1:6</t>
  </si>
  <si>
    <t>Athrotaxis × laxifolia Hook.</t>
  </si>
  <si>
    <t>laxifolia</t>
  </si>
  <si>
    <t>= &lt;strong&gt;A. cupressoides&lt;/strong&gt; × &lt;strong&gt;A. selaginoides&lt;/strong&gt;</t>
  </si>
  <si>
    <t>Icon. Pl. 6: t.573 (1843)</t>
  </si>
  <si>
    <t>Athrotaxis selaginoides D.Don</t>
  </si>
  <si>
    <t>1:7</t>
  </si>
  <si>
    <t>Athrotaxis tetragona Hook.</t>
  </si>
  <si>
    <t>= Microcachrys tetragona (Hook.) Hook.f.</t>
  </si>
  <si>
    <t>(Podocarpaceae)</t>
  </si>
  <si>
    <t>Icon. Pl. 6: t. 560 (1843)</t>
  </si>
  <si>
    <t>Callitris cupressiformis var. tasmanica (Benth.) Maiden</t>
  </si>
  <si>
    <t>= Callitris rhomboidea R.Br. ex Rich. &amp; A.Rich.</t>
  </si>
  <si>
    <t>Callitris</t>
  </si>
  <si>
    <t>(Benth.) Maiden</t>
  </si>
  <si>
    <t>Callitris oblonga Rich. &amp; A.Rich. subsp. oblonga</t>
  </si>
  <si>
    <t>Rich. &amp; A.Rich.</t>
  </si>
  <si>
    <t>Comm. Bot. Conif. Cycad. 49, t.18 fig.2 (1826)</t>
  </si>
  <si>
    <t>1:5</t>
  </si>
  <si>
    <t>Callitris rhomboidea R.Br. ex Rich. &amp; A.Rich.</t>
  </si>
  <si>
    <t>R.Br. ex Rich. &amp; A.Rich.</t>
  </si>
  <si>
    <t>Comm. Bot. Conif. Cycad. 47, t.18 fig.1 (1826)</t>
  </si>
  <si>
    <t>Callitris rhomboidea var. tasmanica (Benth.) Ewart, B.Rees &amp; B.Wood</t>
  </si>
  <si>
    <t>(Benth.) Ewart, B.Rees &amp; B.Wood</t>
  </si>
  <si>
    <t>Callitris tasmanica (Benth.) R.T.Baker &amp; H.G.Sm.</t>
  </si>
  <si>
    <t>(Benth.) R.T.Baker &amp; H.G.Sm.</t>
  </si>
  <si>
    <t>Diselma archeri Hook.f.</t>
  </si>
  <si>
    <t>Diselma</t>
  </si>
  <si>
    <t>Bot. Antarct. Voy. III. (Fl. Tasman.) 1: 353 t.98 (1857)</t>
  </si>
  <si>
    <t>Fitzroya archeri (Hook.f.) Benth. &amp; Hook.f.</t>
  </si>
  <si>
    <t>= Diselma archeri Hook.f.</t>
  </si>
  <si>
    <t>Fitzroya</t>
  </si>
  <si>
    <t>(Hook.f.) Benth. &amp; Hook.f.</t>
  </si>
  <si>
    <t>Frenela australis R.Br. ex Benth.</t>
  </si>
  <si>
    <t>= Callitris oblonga Rich. &amp; A.Rich.</t>
  </si>
  <si>
    <t>Frenela</t>
  </si>
  <si>
    <t>nom. illeg., sensu Bentham (1878)</t>
  </si>
  <si>
    <t>Frenela rhomboidea var. tasmanica Benth.</t>
  </si>
  <si>
    <t>(R.Br. ex Rich. &amp; A.Rich.) Endl.</t>
  </si>
  <si>
    <t>Hesperocyparis macrocarpa (Hartw. ex Gordon) Bartel</t>
  </si>
  <si>
    <t>Hesperocyparis</t>
  </si>
  <si>
    <t>macrocarpa</t>
  </si>
  <si>
    <t>(Hartw. ex Gordon) Bartel</t>
  </si>
  <si>
    <t>Phytologia 91: 182 (2009)</t>
  </si>
  <si>
    <t>Pinaceae</t>
  </si>
  <si>
    <t>Pinus pinaster Aiton</t>
  </si>
  <si>
    <t>Pinus</t>
  </si>
  <si>
    <t>pinaster</t>
  </si>
  <si>
    <t>Hort. Kew. [W. Aiton]  3: 367 (1789)</t>
  </si>
  <si>
    <t>Pinus radiata D.Don</t>
  </si>
  <si>
    <t>Trans. Linn. Soc. London 17: 442 (1837)</t>
  </si>
  <si>
    <t>1:8</t>
  </si>
  <si>
    <t>Pinus wallichiana A.B.Jacks.</t>
  </si>
  <si>
    <t>wallichiana</t>
  </si>
  <si>
    <t>A.B.Jacks.</t>
  </si>
  <si>
    <t>Bull. Misc. Inform. Kew 1938(2): 85 (1938)</t>
  </si>
  <si>
    <t>Podocarpaceae</t>
  </si>
  <si>
    <t>Dacrydium franklinii Hook.f.</t>
  </si>
  <si>
    <t>= Lagarostrobos franklinii (Hook.f.) Quinn</t>
  </si>
  <si>
    <t>Dacrydium</t>
  </si>
  <si>
    <t>Austral. J. Bot. 30: 316 (1982)</t>
  </si>
  <si>
    <t>1:3</t>
  </si>
  <si>
    <t>Lagarostrobos franklinii (Hook.f.) Quinn</t>
  </si>
  <si>
    <t>Lagarostrobos</t>
  </si>
  <si>
    <t>Microcachrys tetragona (Hook.) Hook.f.</t>
  </si>
  <si>
    <t>Microcachrys</t>
  </si>
  <si>
    <t>London J. Bot. 4: 150 (1845)</t>
  </si>
  <si>
    <t>Microstrobos niphophilus J.Garden &amp; L.A.S.Johnson</t>
  </si>
  <si>
    <t>= Pherosphaera hookeriana W.Archer bis</t>
  </si>
  <si>
    <t>Microstrobos</t>
  </si>
  <si>
    <t>niphophilus</t>
  </si>
  <si>
    <t>J.Garden &amp; L.A.S.Johnson</t>
  </si>
  <si>
    <t>1:2</t>
  </si>
  <si>
    <t>Pherosphaera hookeriana W.Archer bis</t>
  </si>
  <si>
    <t>Pherosphaera</t>
  </si>
  <si>
    <t>W.Archer bis</t>
  </si>
  <si>
    <t>Hooker's J. Bot. Kew Gard. Misc. 2: 52 (1850)</t>
  </si>
  <si>
    <t>Phyllocladus aspleniifolius (Labill.) A.Rich. ex Hook.f.</t>
  </si>
  <si>
    <t>Phyllocladus</t>
  </si>
  <si>
    <t>aspleniifolius</t>
  </si>
  <si>
    <t>(Labill.) A.Rich. ex Hook.f.</t>
  </si>
  <si>
    <t>London J. Bot. 4: 151 (1845)</t>
  </si>
  <si>
    <t>Phyllocladus rhomboidalis A.Rich.</t>
  </si>
  <si>
    <t>= Phyllocladus aspleniifolius (Labill.) A.Rich. ex Hook.f.</t>
  </si>
  <si>
    <t>rhomboidalis</t>
  </si>
  <si>
    <t>Podocarpus alpinus Hook.f.</t>
  </si>
  <si>
    <t>= Podocarpus lawrencei Hook.f.</t>
  </si>
  <si>
    <t>Podocarpus</t>
  </si>
  <si>
    <t>1:4</t>
  </si>
  <si>
    <t>Podocarpus aspleniifolia Labill.</t>
  </si>
  <si>
    <t>aspleniifolia</t>
  </si>
  <si>
    <t>Podocarpus lawrencei Hook.f.</t>
  </si>
  <si>
    <t>Pteridophytes</t>
  </si>
  <si>
    <t>Adiantaceae</t>
  </si>
  <si>
    <t>Adiantum aethiopicum L.</t>
  </si>
  <si>
    <t>Adiantum</t>
  </si>
  <si>
    <t>aethiopicum</t>
  </si>
  <si>
    <t>Syst. Nat., ed. 10, 2: 1329 (1759)</t>
  </si>
  <si>
    <t>Adiantum assimile Sw.</t>
  </si>
  <si>
    <t>= Adiantum aethiopicum L.</t>
  </si>
  <si>
    <t>assimile</t>
  </si>
  <si>
    <t>Adiantum trigonum Labill.</t>
  </si>
  <si>
    <t>Anogramma leptophylla (L.) Link</t>
  </si>
  <si>
    <t>Anogramma</t>
  </si>
  <si>
    <t>leptophylla</t>
  </si>
  <si>
    <t>Fil. Spec. 137 (1841)</t>
  </si>
  <si>
    <t>Cheilanthes austrotenuifolia H.M.Quirk &amp; T.C.Chambers</t>
  </si>
  <si>
    <t>Cheilanthes</t>
  </si>
  <si>
    <t>austrotenuifolia</t>
  </si>
  <si>
    <t>H.M.Quirk &amp; T.C.Chambers</t>
  </si>
  <si>
    <t>Austral. J. Bot. 31: 510 (1983)</t>
  </si>
  <si>
    <t>Cheilanthes distans (R.Br.) Mett.</t>
  </si>
  <si>
    <t>(R.Br.) Mett.</t>
  </si>
  <si>
    <t>Abh. Senckenberg. Naturf. Ges. 3: 69 (1859)</t>
  </si>
  <si>
    <t>Cheilanthes sieberi Kunze subsp. sieberi</t>
  </si>
  <si>
    <t>Kunze</t>
  </si>
  <si>
    <t>Pl. Preiss. [J.G.C.Lehman] 2: 112 (1846)</t>
  </si>
  <si>
    <t>Cheilanthes tenuifolia (Burm.f.) Sw.</t>
  </si>
  <si>
    <t>= Cheilanthes austrotenuifolia H.M.Quirk &amp; T.C.Chambers</t>
  </si>
  <si>
    <t>(Burm.f.) Sw.</t>
  </si>
  <si>
    <t>Pellaea calidirupium Brownsey &amp; Lovis</t>
  </si>
  <si>
    <t>Pellaea</t>
  </si>
  <si>
    <t>calidirupium</t>
  </si>
  <si>
    <t>Brownsey &amp; Lovis</t>
  </si>
  <si>
    <t>New Zealand J. Bot. 28: 197 (1990)</t>
  </si>
  <si>
    <t>Pellaea falcata (R.Br.) Fée</t>
  </si>
  <si>
    <t>(R.Br.) Fée</t>
  </si>
  <si>
    <t>Mem. Foug., 5. Gen. Filic. 129 (1850)</t>
  </si>
  <si>
    <t>Platyloma falcata (R.Br.) J.Sm.</t>
  </si>
  <si>
    <t>= Pellaea falcata (R.Br.) Fée</t>
  </si>
  <si>
    <t>Platyloma</t>
  </si>
  <si>
    <t>(R.Br.) J.Sm.</t>
  </si>
  <si>
    <t>Aspleniaceae</t>
  </si>
  <si>
    <t>Asplenium appendiculatum (Labill.) C.Presl subsp. appendiculatum</t>
  </si>
  <si>
    <t>Asplenium</t>
  </si>
  <si>
    <t>appendiculatum</t>
  </si>
  <si>
    <t>(Labill.) C.Presl</t>
  </si>
  <si>
    <t>Tent. Pterid. 106 (1836)</t>
  </si>
  <si>
    <t>Asplenium brownii J.Sm.</t>
  </si>
  <si>
    <t>= Diplazium australe (R.Br.) N.A.Wakef.</t>
  </si>
  <si>
    <t>J.Sm.</t>
  </si>
  <si>
    <t>Asplenium bulbiferum subsp. gracillimum (Colenso) Brownsey</t>
  </si>
  <si>
    <t>= Asplenium gracillimum Colenso</t>
  </si>
  <si>
    <t>bulbiferum</t>
  </si>
  <si>
    <t>gracillimum</t>
  </si>
  <si>
    <t>(Colenso) Brownsey</t>
  </si>
  <si>
    <t>New Zealand J. Bot. 15: 60 (1977)</t>
  </si>
  <si>
    <t>Asplenium bulbiferum var. hookeriana (Colenso) Rodway</t>
  </si>
  <si>
    <t>= Asplenium hookerianum Colenso</t>
  </si>
  <si>
    <t>(Colenso) Rodway</t>
  </si>
  <si>
    <t>Asplenium decurrens Willd.</t>
  </si>
  <si>
    <t>Sp. Pl., ed. 4 [Willdenow] 4, 5(1): 316 (1810)</t>
  </si>
  <si>
    <t>Asplenium flabellifolium Cav.</t>
  </si>
  <si>
    <t>flabellifolium</t>
  </si>
  <si>
    <t>Descr. Pl. (Cavanilles): 257 (1801)</t>
  </si>
  <si>
    <t>Asplenium flaccidum G.Forst. subsp. flaccidum</t>
  </si>
  <si>
    <t>flaccidum</t>
  </si>
  <si>
    <t>Fl. Ins. Austr. 80 (1786)</t>
  </si>
  <si>
    <t>Asplenium gracillimum Colenso</t>
  </si>
  <si>
    <t>Trans. &amp; Proc. New Zealand Inst. 22: 453 22: 453 (1890)</t>
  </si>
  <si>
    <t>Asplenium hookerianum Colenso</t>
  </si>
  <si>
    <t>hookerianum</t>
  </si>
  <si>
    <t>Tasmanian J. Nat. Sci. 2: 169 (1844)</t>
  </si>
  <si>
    <t>Asplenium laxum R.Br.</t>
  </si>
  <si>
    <t>nom. illeg. = &lt;strong&gt;A. appendiculatum&lt;/strong&gt;</t>
  </si>
  <si>
    <t>× &lt;strong&gt;A. gracillimum&lt;/strong&gt;</t>
  </si>
  <si>
    <t>Asplenium lucidum G.Forst.</t>
  </si>
  <si>
    <t>= Asplenium decurrens Willd.</t>
  </si>
  <si>
    <t>lucidum</t>
  </si>
  <si>
    <t>Asplenium obliquum G.Forst.</t>
  </si>
  <si>
    <t>obliquum</t>
  </si>
  <si>
    <t>Asplenium obtusatum subsp. northlandicum Brownsey</t>
  </si>
  <si>
    <t>obtusatum</t>
  </si>
  <si>
    <t>northlandicum</t>
  </si>
  <si>
    <t>Brownsey</t>
  </si>
  <si>
    <t>New Zealand J. Bot. 15: 49, t.6 (1977)</t>
  </si>
  <si>
    <t>Asplenium terrestre Brownsey</t>
  </si>
  <si>
    <t>= Asplenium appendiculatum (Labill.) C.Presl</t>
  </si>
  <si>
    <t>Asplenium trichomanes subsp. quadrivalens D.E.Mey.</t>
  </si>
  <si>
    <t>trichomanes</t>
  </si>
  <si>
    <t>quadrivalens</t>
  </si>
  <si>
    <t>D.E.Mey.</t>
  </si>
  <si>
    <t>Ber. Deutsch. Bot. Ges. 74: 456 (1961)</t>
  </si>
  <si>
    <t>Asplenium trichomanes L. subsp. trichomanes</t>
  </si>
  <si>
    <t>Sp. Pl. 2: 1080 (1753)</t>
  </si>
  <si>
    <t>Asplenium umbrosum J.Sm.</t>
  </si>
  <si>
    <t>(Athyriaceae) misapplied in Tasmania</t>
  </si>
  <si>
    <t>Caenopteris appendiculata Labill.</t>
  </si>
  <si>
    <t>Caenopteris</t>
  </si>
  <si>
    <t>appendiculata</t>
  </si>
  <si>
    <t>Pleurosorus rutifolius (R.Br.) Fée</t>
  </si>
  <si>
    <t>Pleurosorus</t>
  </si>
  <si>
    <t>rutifolius</t>
  </si>
  <si>
    <t>Mem. Foug., 5. Gen. Filic. 179, t.16c (1852)</t>
  </si>
  <si>
    <t>Athyriaceae</t>
  </si>
  <si>
    <t>Allantodia australis R.Br.</t>
  </si>
  <si>
    <t>Allantodia</t>
  </si>
  <si>
    <t>Athyrium australe (R.Br.) C.Presl</t>
  </si>
  <si>
    <t>Athyrium</t>
  </si>
  <si>
    <t>(R.Br.) C.Presl</t>
  </si>
  <si>
    <t>Cystopteris fragilis var. tasmanica (Hook.) Hook.f.</t>
  </si>
  <si>
    <t>= Cystopteris tasmanica Hook.</t>
  </si>
  <si>
    <t>Cystopteris</t>
  </si>
  <si>
    <t>Cystopteris tasmanica Hook.</t>
  </si>
  <si>
    <t>Sp. Fil. 1: 199 (1846)</t>
  </si>
  <si>
    <t>Diplazium australe (R.Br.) N.A.Wakef.</t>
  </si>
  <si>
    <t>Diplazium</t>
  </si>
  <si>
    <t>(R.Br.) N.A.Wakef.</t>
  </si>
  <si>
    <t>Vict. Naturalist 58: 142 t.3 (1942)</t>
  </si>
  <si>
    <t>Azollaceae</t>
  </si>
  <si>
    <t>Azolla filiculoides Lam.</t>
  </si>
  <si>
    <t>= Azolla rubra R.Br.</t>
  </si>
  <si>
    <t>Azolla</t>
  </si>
  <si>
    <t>filiculoides</t>
  </si>
  <si>
    <t>Encycl. (Lamarck) 1: 343 (1783)</t>
  </si>
  <si>
    <t>Azolla rubra R.Br.</t>
  </si>
  <si>
    <t>Prodr. Fl. Nov. Holland. 167 (1810)</t>
  </si>
  <si>
    <t>Blechnaceae</t>
  </si>
  <si>
    <t>Blechnum aggregatum (Colenso) Tindale</t>
  </si>
  <si>
    <t>= Blechnum chambersii Tindale</t>
  </si>
  <si>
    <t>Blechnum</t>
  </si>
  <si>
    <t>aggregatum</t>
  </si>
  <si>
    <t>(Colenso) Tindale</t>
  </si>
  <si>
    <t>Blechnum cartilagineum Sw.</t>
  </si>
  <si>
    <t>cartilagineum</t>
  </si>
  <si>
    <t>Syn. Fil. (Swartz): 114 (1806)</t>
  </si>
  <si>
    <t>Blechnum chambersii Tindale</t>
  </si>
  <si>
    <t>chambersii</t>
  </si>
  <si>
    <t>Tindale</t>
  </si>
  <si>
    <t>Flora of the Sydney Region, ed. 2: 86 (1972)</t>
  </si>
  <si>
    <t>Blechnum deltoides (Colenso) T.C.Chambers</t>
  </si>
  <si>
    <t>deltoides</t>
  </si>
  <si>
    <t>(Colenso) T.C.Chambers</t>
  </si>
  <si>
    <t>Telopea 22: 48 (2019)</t>
  </si>
  <si>
    <t>Blechnum fluviatile (R.Br.) E.J.Lowe ex Salomon</t>
  </si>
  <si>
    <t>fluviatile</t>
  </si>
  <si>
    <t>(R.Br.) E.J.Lowe ex Salomon</t>
  </si>
  <si>
    <t>Nomencl. Gefässkrypt. 115 (1883)</t>
  </si>
  <si>
    <t>Blechnum minus (R.Br.) Ettingsh.</t>
  </si>
  <si>
    <t>(R.Br.) Ettingsh.</t>
  </si>
  <si>
    <t>Denkschr. Kaiserl. Akad. Wiss. Math.-Naturwiss. Kl. 23: 63, t.8 (1864)</t>
  </si>
  <si>
    <t>Blechnum neohollandicum Christenh.</t>
  </si>
  <si>
    <t>neohollandicum</t>
  </si>
  <si>
    <t>Christenh.</t>
  </si>
  <si>
    <t>Phytotaxa 19: 20 (2011)</t>
  </si>
  <si>
    <t>Blechnum nudum (Labill.) Mett. ex Luerss.</t>
  </si>
  <si>
    <t>(Labill.) Mett. ex Luerss.</t>
  </si>
  <si>
    <t>lora oder Allgemeinen Botanischer Zeitung 59: 292 (1876)</t>
  </si>
  <si>
    <t>Blechnum parrisiae Christenh.</t>
  </si>
  <si>
    <t>parrisiae</t>
  </si>
  <si>
    <t>Blechnum patersonii (R.Br.) Mett. subsp. patersonii</t>
  </si>
  <si>
    <t>Fil. Hort. Bot. Lips.: 64, t.4 figs. 4-10 (1856)</t>
  </si>
  <si>
    <t>Blechnum pennamarina subsp. alpina (R.Br.) T.C.Chambers &amp; P.A.Farrant</t>
  </si>
  <si>
    <t>pennamarina</t>
  </si>
  <si>
    <t>(Poir.) Kuhn</t>
  </si>
  <si>
    <t>(R.Br.) T.C.Chambers &amp; P.A.Farrant</t>
  </si>
  <si>
    <t>Fern Gaz. 15: 96 (1996)</t>
  </si>
  <si>
    <t>Blechnum procerum (G.Forst.) Sw.</t>
  </si>
  <si>
    <t>= Blechnum wattsii Tindale</t>
  </si>
  <si>
    <t>(G.Forst.) Sw.</t>
  </si>
  <si>
    <t>Blechnum rupestre (Kaulf. ex Link) Christenh.</t>
  </si>
  <si>
    <t>= Blechnum spinulosum Poir.</t>
  </si>
  <si>
    <t>(Kaulf. ex Link) Christenh.</t>
  </si>
  <si>
    <t>(cited in error)</t>
  </si>
  <si>
    <t>Blechnum spinulosum Poir.</t>
  </si>
  <si>
    <t>spinulosum</t>
  </si>
  <si>
    <t>Encycl. (Lamarck) Suppl. 1: 644 (1810)</t>
  </si>
  <si>
    <t>Blechnum vulcanicum (Blume) Kuhn</t>
  </si>
  <si>
    <t>= Blechnum deltoides (Colenso) T.C.Chambers</t>
  </si>
  <si>
    <t>vulcanicum</t>
  </si>
  <si>
    <t>(Blume) Kuhn</t>
  </si>
  <si>
    <t>Ann. Mus. Bot. Lugduno-Batavi  4: 284 (1869)</t>
  </si>
  <si>
    <t>Blechnum wattsii Tindale</t>
  </si>
  <si>
    <t>wattsii</t>
  </si>
  <si>
    <t>Contr. New South Wales Natl. Herb. 3: 247 (1963)</t>
  </si>
  <si>
    <t>Doodia aspera R.Br.</t>
  </si>
  <si>
    <t>= Blechnum neohollandicum Christenh.</t>
  </si>
  <si>
    <t>Doodia</t>
  </si>
  <si>
    <t>Prodr. Fl. Nov. Holland. 151 (1810)</t>
  </si>
  <si>
    <t>Doodia australis (Parris) Parris</t>
  </si>
  <si>
    <t>= Blechnum parrisiae Christenh.</t>
  </si>
  <si>
    <t>(Parris) Parris</t>
  </si>
  <si>
    <t>Fl. Australia 48: 710 (1998)</t>
  </si>
  <si>
    <t>Doodia caudata (Cav.) R.Br.</t>
  </si>
  <si>
    <t>Doodia media subsp. australis Parris</t>
  </si>
  <si>
    <t>Parris</t>
  </si>
  <si>
    <t>Lomaria alpina (R.Br.) Spreng.</t>
  </si>
  <si>
    <t>= Blechnum pennamarina subsp. alpina (R.Br.) T.C.Chambers &amp; P.A.Farrant</t>
  </si>
  <si>
    <t>Lomaria</t>
  </si>
  <si>
    <t>Lomaria alpina Spreng.</t>
  </si>
  <si>
    <t>Lomaria capensis (L.) Willd.</t>
  </si>
  <si>
    <t>Lomaria discolor (G.Forst.) Willd.</t>
  </si>
  <si>
    <t>= Blechnum nudum (Labill.) Mett. ex Luerss.</t>
  </si>
  <si>
    <t>(G.Forst.) Willd.</t>
  </si>
  <si>
    <t>Lomaria fluviatilis Spreng.</t>
  </si>
  <si>
    <t>= Blechnum fluviatile (R.Br.) E.J.Lowe ex Salomon</t>
  </si>
  <si>
    <t>Lomaria lanceolata Spreng.</t>
  </si>
  <si>
    <t>Lomaria patersonii Spreng.</t>
  </si>
  <si>
    <t>= Blechnum patersonii (R.Br.) Mett.</t>
  </si>
  <si>
    <t>Lomaria procera Spreng.</t>
  </si>
  <si>
    <t>Lomaria procera var. paludosa Rodway</t>
  </si>
  <si>
    <t>= Blechnum minus (R.Br.) Ettingsh.</t>
  </si>
  <si>
    <t>Lomaria vulcanica Blume</t>
  </si>
  <si>
    <t>vulcanica</t>
  </si>
  <si>
    <t>Blume</t>
  </si>
  <si>
    <t>Onoclea nuda Labill.</t>
  </si>
  <si>
    <t>Onoclea</t>
  </si>
  <si>
    <t>Stegania alpina R.Br.</t>
  </si>
  <si>
    <t>Stegania</t>
  </si>
  <si>
    <t>Stegania falcata R.Br.</t>
  </si>
  <si>
    <t>Stegania fluviatilis R.Br.</t>
  </si>
  <si>
    <t>Stegania lanceolata R.Br.</t>
  </si>
  <si>
    <t>Stegania minor R.Br.</t>
  </si>
  <si>
    <t>Stegania nuda R.Br.</t>
  </si>
  <si>
    <t>Stegania patersonii R.Br.</t>
  </si>
  <si>
    <t>Stegania procera R.Br.</t>
  </si>
  <si>
    <t>Culcitaceae</t>
  </si>
  <si>
    <t>Calochlaena dubia (R.Br.) M.D.Turner &amp; R.A.White</t>
  </si>
  <si>
    <t>Calochlaena</t>
  </si>
  <si>
    <t>(R.Br.) M.D.Turner &amp; R.A.White</t>
  </si>
  <si>
    <t>Amer. Fern J. 78: 92 (1988)</t>
  </si>
  <si>
    <t>Culcita dubia (R.Br.) Maxon</t>
  </si>
  <si>
    <t>= Calochlaena dubia (R.Br.) M.D.Turner &amp; R.A.White</t>
  </si>
  <si>
    <t>Culcita</t>
  </si>
  <si>
    <t>(R.Br.) Maxon</t>
  </si>
  <si>
    <t>Davallia dubia R.Br.</t>
  </si>
  <si>
    <t>Davallia</t>
  </si>
  <si>
    <t>Cyatheaceae</t>
  </si>
  <si>
    <t>Alsophila australis R.Br.</t>
  </si>
  <si>
    <t>= Cyathea australis (R.Br.) Domin</t>
  </si>
  <si>
    <t>Alsophila</t>
  </si>
  <si>
    <t>Cyathea australis (R.Br.) Domin subsp. australis</t>
  </si>
  <si>
    <t>Cyathea</t>
  </si>
  <si>
    <t>Pteridophyta 262 (1929)</t>
  </si>
  <si>
    <t>Cyathea cunninghamii Hook.f.</t>
  </si>
  <si>
    <t>Icon. Pl. 10: t.985 (1854)</t>
  </si>
  <si>
    <t>Cyathea × marcescens N.A.Wakef.</t>
  </si>
  <si>
    <t>marcescens</t>
  </si>
  <si>
    <t>= &lt;strong&gt;C. australis&lt;/strong&gt; × &lt;strong&gt;C. cunninghamii&gt;&lt;/strong&gt;</t>
  </si>
  <si>
    <t>Vict. Naturalist 59: 33, figs.1-5 (1942)</t>
  </si>
  <si>
    <t>Cyathea medullaris (G.Forst.) Sw.</t>
  </si>
  <si>
    <t>= Cyathea cunninghamii Hook.f.</t>
  </si>
  <si>
    <t>medullaris</t>
  </si>
  <si>
    <t>Dennstaedtiaceae</t>
  </si>
  <si>
    <t>Histiopteris incisa (Thunb.) J.Sm.</t>
  </si>
  <si>
    <t>Histiopteris</t>
  </si>
  <si>
    <t>(Thunb.) J.Sm.</t>
  </si>
  <si>
    <t>Hist. Fil. 295 (1875)</t>
  </si>
  <si>
    <t>Hiya distans (Hook.) Brownsey &amp; Perrie</t>
  </si>
  <si>
    <t>Hiya</t>
  </si>
  <si>
    <t>(Hook.) Brownsey &amp; Perrie</t>
  </si>
  <si>
    <t>New Zealand J. Bot. 56(4): 412 (2018)</t>
  </si>
  <si>
    <t>Hypolepis amaurorachis (Kunze) Hook.</t>
  </si>
  <si>
    <t>Hypolepis</t>
  </si>
  <si>
    <t>amaurorachis</t>
  </si>
  <si>
    <t>(Kunze) Hook.</t>
  </si>
  <si>
    <t>Sp. Fil. 2: 62 (1852)</t>
  </si>
  <si>
    <t>Hypolepis australis N.A.Wakef.</t>
  </si>
  <si>
    <t>= Hypolepis amaurorachis (Kunze) Hook.</t>
  </si>
  <si>
    <t>Hypolepis distans Hook.</t>
  </si>
  <si>
    <t>= Hiya distans (Hook.) Brownsey &amp; Perrie</t>
  </si>
  <si>
    <t>Sp. Fil. 2: 70, t.95c (1852)</t>
  </si>
  <si>
    <t>Hypolepis glandulifera Brownsey &amp; Chinnock</t>
  </si>
  <si>
    <t>glandulifera</t>
  </si>
  <si>
    <t>Brownsey &amp; Chinnock</t>
  </si>
  <si>
    <t>J. Adelaide Bot. Gard. 10: 16, fig.8 (1987)</t>
  </si>
  <si>
    <t>Hypolepis muelleri N.A.Wakef.</t>
  </si>
  <si>
    <t>Vict. Naturalist 60: 42 (1943)</t>
  </si>
  <si>
    <t>Hypolepis punctata (Thunb.) Mett. ex Kuhn</t>
  </si>
  <si>
    <t>= Hypolepis glandulifera Brownsey &amp; Chinnock</t>
  </si>
  <si>
    <t>(Thunb.) Mett. ex Kuhn</t>
  </si>
  <si>
    <t>Hypolepis rugosula (Labill.) J.Sm.</t>
  </si>
  <si>
    <t>rugosula</t>
  </si>
  <si>
    <t>(Labill.) J.Sm.</t>
  </si>
  <si>
    <t>Bot. Mag., 72 (Companion): 8 (1846)</t>
  </si>
  <si>
    <t>Hypolepis tenuifolia (G.Forst.) Bernh. ex C.Presl</t>
  </si>
  <si>
    <t>= Hypolepis rugosula (Labill.) J.Sm.</t>
  </si>
  <si>
    <t>(G.Forst.) Bernh. ex C.Presl</t>
  </si>
  <si>
    <t>Pteridium esculentum (G.Forst.) Cockayne</t>
  </si>
  <si>
    <t>= Pteridium esculentum (G.Forst.) Cockayne subsp. esculentum</t>
  </si>
  <si>
    <t>Pteridium</t>
  </si>
  <si>
    <t>esculentum</t>
  </si>
  <si>
    <t>(G.Forst.) Cockayne</t>
  </si>
  <si>
    <t>Report of the Botanical Survey of Tongariro National Park: 34 (1908)</t>
  </si>
  <si>
    <t>Pteridium esculentum (G.Forst.) Cockayne subsp. esculentum</t>
  </si>
  <si>
    <t>Dicksoniaceae</t>
  </si>
  <si>
    <t>Cibotium billardierei Kaulf.</t>
  </si>
  <si>
    <t>= Dicksonia antarctica Labill.</t>
  </si>
  <si>
    <t>Cibotium</t>
  </si>
  <si>
    <t>Kaulf.</t>
  </si>
  <si>
    <t>Dicksonia antarctica Labill.</t>
  </si>
  <si>
    <t>Dicksonia</t>
  </si>
  <si>
    <t>Nov. Holl. Pl. 2: 100, t.249 (1807)</t>
  </si>
  <si>
    <t>Dicksonia dubia (R.Br.) Gaudich.</t>
  </si>
  <si>
    <t>(R.Br.) Gaudich.</t>
  </si>
  <si>
    <t>Dryopteridaceae</t>
  </si>
  <si>
    <t>Aspidium aculeatum (L.) Sw.</t>
  </si>
  <si>
    <t>= Polystichum proliferum (R.Br.) C.Presl</t>
  </si>
  <si>
    <t>Aspidium</t>
  </si>
  <si>
    <t>(L.) Sw.</t>
  </si>
  <si>
    <t>Aspidium capense Willd.</t>
  </si>
  <si>
    <t>= Rumohra adiantiformis (G.Forst.) Ching</t>
  </si>
  <si>
    <t>capense</t>
  </si>
  <si>
    <t>Aspidium coriaceum (Sw.) Sw.</t>
  </si>
  <si>
    <t>coriaceum</t>
  </si>
  <si>
    <t>(Sw.) Sw.</t>
  </si>
  <si>
    <t>Aspidium decompositum (R.Br.) Spreng.</t>
  </si>
  <si>
    <t>= Lastreopsis acuminata (Houlston) C.V.Morton</t>
  </si>
  <si>
    <t>decompositum</t>
  </si>
  <si>
    <t>Aspidium proliferum R.Br.</t>
  </si>
  <si>
    <t>proliferum</t>
  </si>
  <si>
    <t>Lastreopsis acuminata (Houlston) C.V.Morton</t>
  </si>
  <si>
    <t>Lastreopsis</t>
  </si>
  <si>
    <t>(Houlston) C.V.Morton</t>
  </si>
  <si>
    <t>Contr. U.S. Natl. Herb. 30: 245 (1973)</t>
  </si>
  <si>
    <t>Lastreopsis hispida (Sw.) Tindale</t>
  </si>
  <si>
    <t>(Sw.) Tindale</t>
  </si>
  <si>
    <t>Vict. Naturalist 73: 183 (1957)</t>
  </si>
  <si>
    <t>Lastreopsis shepherdii (Kuntze ex Mett.) Tindale</t>
  </si>
  <si>
    <t>shepherdii</t>
  </si>
  <si>
    <t>(Kuntze ex Mett.) Tindale</t>
  </si>
  <si>
    <t>Nephrodium decompositum R.Br.</t>
  </si>
  <si>
    <t>Nephrodium</t>
  </si>
  <si>
    <t>Nephrodium hispidum (Sw.) Hook.</t>
  </si>
  <si>
    <t>= Lastreopsis hispida (Sw.) Tindale</t>
  </si>
  <si>
    <t>hispidum</t>
  </si>
  <si>
    <t>(Sw.) Hook.</t>
  </si>
  <si>
    <t>Polystichum coriaceum Schott</t>
  </si>
  <si>
    <t>Polystichum</t>
  </si>
  <si>
    <t>Schott</t>
  </si>
  <si>
    <t>Polystichum proliferum (R.Br.) C.Presl</t>
  </si>
  <si>
    <t>Tent. Pterid. 83 (1836)</t>
  </si>
  <si>
    <t>Polystichum vestitum (G.Forst.) C.Presl</t>
  </si>
  <si>
    <t>vestitum</t>
  </si>
  <si>
    <t>(G.Forst.) C.Presl</t>
  </si>
  <si>
    <t>Rumohra adiantiformis (G.Forst.) Ching</t>
  </si>
  <si>
    <t>Rumohra</t>
  </si>
  <si>
    <t>adiantiformis</t>
  </si>
  <si>
    <t>(G.Forst.) Ching</t>
  </si>
  <si>
    <t>Sinensia 5: 70 (1934)</t>
  </si>
  <si>
    <t>Equisetaceae</t>
  </si>
  <si>
    <t>Equisetum hyemale L.</t>
  </si>
  <si>
    <t>Equisetum</t>
  </si>
  <si>
    <t>hyemale</t>
  </si>
  <si>
    <t>Sp. Pl. 2: 1062 (1753)</t>
  </si>
  <si>
    <t>Gleicheniaceae</t>
  </si>
  <si>
    <t>Gleichenia abscida Rodway</t>
  </si>
  <si>
    <t>Gleichenia</t>
  </si>
  <si>
    <t>abscida</t>
  </si>
  <si>
    <t>Tasman. Fl. 289 (1903)</t>
  </si>
  <si>
    <t>Gleichenia alpina R.Br.</t>
  </si>
  <si>
    <t>Prodr. Fl. Nov. Holland. 161 (1810)</t>
  </si>
  <si>
    <t>Gleichenia circinata Sw.</t>
  </si>
  <si>
    <t>= Gleichenia microphylla R.Br.</t>
  </si>
  <si>
    <t>circinata</t>
  </si>
  <si>
    <t>Gleichenia dicarpa R.Br.</t>
  </si>
  <si>
    <t>dicarpa</t>
  </si>
  <si>
    <t>Gleichenia flabellata R.Br.</t>
  </si>
  <si>
    <t>= Sticherus urceolatus M.Garrett &amp; Kantvilas</t>
  </si>
  <si>
    <t>flabellata</t>
  </si>
  <si>
    <t>= Sticherus tener (R.Br.) Ching</t>
  </si>
  <si>
    <t>Gleichenia microphylla R.Br.</t>
  </si>
  <si>
    <t>Gleichenia tenera R.Br.</t>
  </si>
  <si>
    <t>Sticherus lobatus N.A.Wakef.</t>
  </si>
  <si>
    <t>Sticherus</t>
  </si>
  <si>
    <t>lobatus</t>
  </si>
  <si>
    <t>Vict. Naturalist 60: 110 (1943)</t>
  </si>
  <si>
    <t>Sticherus tener (R.Br.) Ching</t>
  </si>
  <si>
    <t>tener</t>
  </si>
  <si>
    <t>(R.Br.) Ching</t>
  </si>
  <si>
    <t>Sunyatsenia 5: 285 (1940)</t>
  </si>
  <si>
    <t xml:space="preserve">Sticherus tener form A </t>
  </si>
  <si>
    <t>form</t>
  </si>
  <si>
    <t>A</t>
  </si>
  <si>
    <t>sensu Garrett (1996)</t>
  </si>
  <si>
    <t xml:space="preserve">Sticherus tener form B </t>
  </si>
  <si>
    <t>B</t>
  </si>
  <si>
    <t>Sticherus urceolatus M.Garrett &amp; Kantvilas</t>
  </si>
  <si>
    <t>urceolatus</t>
  </si>
  <si>
    <t>M.Garrett &amp; Kantvilas</t>
  </si>
  <si>
    <t>Muelleria 11: 103 (1998)</t>
  </si>
  <si>
    <t>Grammitidaceae</t>
  </si>
  <si>
    <t>Ctenopteris heterophylla (Labill.) Tindale</t>
  </si>
  <si>
    <t>= Notogrammitis heterophylla (Labill.) Parris</t>
  </si>
  <si>
    <t>Ctenopteris</t>
  </si>
  <si>
    <t>(Labill.) Tindale</t>
  </si>
  <si>
    <t>Amer. Fern J. 41: 100, t.6 (1951)</t>
  </si>
  <si>
    <t xml:space="preserve">Grammitis sp. A </t>
  </si>
  <si>
    <t>= Notogrammitis garrettii (Parris) Parris</t>
  </si>
  <si>
    <t>Grammitis</t>
  </si>
  <si>
    <t>Grammitis armstrongii Tindale</t>
  </si>
  <si>
    <t>= Notogrammitis crassior (Kirk) Parris</t>
  </si>
  <si>
    <t>armstrongii</t>
  </si>
  <si>
    <t>Grammitis australis R.Br.</t>
  </si>
  <si>
    <t>= Notogrammitis billardierei (Willd.) Parris</t>
  </si>
  <si>
    <t xml:space="preserve">Grammitis sp. B </t>
  </si>
  <si>
    <t>= Notogrammitis gunnii (Parris) Parris</t>
  </si>
  <si>
    <t>Grammitis billardierei Willd.</t>
  </si>
  <si>
    <t>Sp. Pl., ed. 4 [Willdenow], 5: 139 (1810)</t>
  </si>
  <si>
    <t>Grammitis garrettii Parris</t>
  </si>
  <si>
    <t>garrettii</t>
  </si>
  <si>
    <t>Fl. Australia 48: 713 (1998)</t>
  </si>
  <si>
    <t>Grammitis gunnii Parris</t>
  </si>
  <si>
    <t>Grammitis heterophylla Labill.</t>
  </si>
  <si>
    <t>Grammitis leptophylla (L.) Sw.</t>
  </si>
  <si>
    <t>= Anogramma leptophylla (L.) Link</t>
  </si>
  <si>
    <t>(Adianthaceae)</t>
  </si>
  <si>
    <t>Grammitis magellanica subsp. nothofageti Parris</t>
  </si>
  <si>
    <t>= Notogrammitis angustifolia subsp. nothofageti (Parris) Parris</t>
  </si>
  <si>
    <t>nothofageti</t>
  </si>
  <si>
    <t>New Zealand J. Bot. 14: 100 (1976)</t>
  </si>
  <si>
    <t>Grammitis meridionalis Parris</t>
  </si>
  <si>
    <t>Grammitis poeppigiana (Mett.) Pic.Serm.</t>
  </si>
  <si>
    <t>poeppigiana</t>
  </si>
  <si>
    <t>(Mett.) Pic.Serm.</t>
  </si>
  <si>
    <t>Webbia 32: 461 (1978)</t>
  </si>
  <si>
    <t>Grammitis pseudociliata Parris</t>
  </si>
  <si>
    <t>= Notogrammitis pseudociliata (Parris) Parris</t>
  </si>
  <si>
    <t>pseudociliata</t>
  </si>
  <si>
    <t>New Zealand J. Bot. 14: 106 (1976)</t>
  </si>
  <si>
    <t>Grammitis rutifolia R.Br.</t>
  </si>
  <si>
    <t>= Pleurosorus rutifolius (R.Br.) Fée</t>
  </si>
  <si>
    <t>rutifolia</t>
  </si>
  <si>
    <t>(Aspleniaceae)</t>
  </si>
  <si>
    <t>Notogrammitis angustifolia subsp. nothofageti (Parris) Parris</t>
  </si>
  <si>
    <t>Notogrammitis</t>
  </si>
  <si>
    <t>(Jacq.) Parris</t>
  </si>
  <si>
    <t>New Zealand J. Bot. 50: 466 (2012)</t>
  </si>
  <si>
    <t>Notogrammitis billardierei (Willd.) Parris</t>
  </si>
  <si>
    <t>(Willd.) Parris</t>
  </si>
  <si>
    <t>Notogrammitis crassior (Kirk) Parris</t>
  </si>
  <si>
    <t>crassior</t>
  </si>
  <si>
    <t>(Kirk) Parris</t>
  </si>
  <si>
    <t>New Zealand J. Bot. 50: 467 (2012)</t>
  </si>
  <si>
    <t>Notogrammitis garrettii (Parris) Parris</t>
  </si>
  <si>
    <t>New Zealand J. Bot. 50: 468 (2012)</t>
  </si>
  <si>
    <t>Notogrammitis gunnii (Parris) Parris</t>
  </si>
  <si>
    <t>Notogrammitis heterophylla (Labill.) Parris</t>
  </si>
  <si>
    <t>(Labill.) Parris</t>
  </si>
  <si>
    <t>New Zealand J. Bot. 50: 469 (2012)</t>
  </si>
  <si>
    <t>Notogrammitis pseudociliata (Parris) Parris</t>
  </si>
  <si>
    <t>Hemionitidiaceae</t>
  </si>
  <si>
    <t>Gymnogramma leptophylla (L.) Desv.</t>
  </si>
  <si>
    <t>Gymnogramma</t>
  </si>
  <si>
    <t>(Adiantaceae)</t>
  </si>
  <si>
    <t>Gymnogramma rutaefolia Hook.</t>
  </si>
  <si>
    <t>rutaefolia</t>
  </si>
  <si>
    <t>Hymenophyllaceae</t>
  </si>
  <si>
    <t>Apteropteris applanata A.M.Gray &amp; R.G.Williams</t>
  </si>
  <si>
    <t>= Hymenophyllum applanatum (A.M.Gray &amp; R.G.Williams) Ebihara &amp; K.Iwats.</t>
  </si>
  <si>
    <t>Apteropteris</t>
  </si>
  <si>
    <t>applanata</t>
  </si>
  <si>
    <t>A.M.Gray &amp; R.G.Williams</t>
  </si>
  <si>
    <t>Crepidomanes venosum (R.Br.) Bostock</t>
  </si>
  <si>
    <t>= Polyphlebium venosum (R.Br.) Copel.</t>
  </si>
  <si>
    <t>Crepidomanes</t>
  </si>
  <si>
    <t>venosum</t>
  </si>
  <si>
    <t>(R.Br.) Bostock</t>
  </si>
  <si>
    <t>Fl. Australia 48: 706 (1998)</t>
  </si>
  <si>
    <t>Hymenophyllum applanatum (A.M.Gray &amp; R.G.Williams) Ebihara &amp; K.Iwats.</t>
  </si>
  <si>
    <t>Hymenophyllum</t>
  </si>
  <si>
    <t>applanatum</t>
  </si>
  <si>
    <t>(A.M.Gray &amp; R.G.Williams) Ebihara &amp; K.Iwats.</t>
  </si>
  <si>
    <t>Bull. Natl. Mus. Nat. Sci., Tokyo, B. 36: 43 (2010)</t>
  </si>
  <si>
    <t>Hymenophyllum australe Willd.</t>
  </si>
  <si>
    <t>Sp. Pl., ed. 4 [Willdenow], 5: 527 (1810)</t>
  </si>
  <si>
    <t>Hymenophyllum crispatum Hook. &amp; Grev.</t>
  </si>
  <si>
    <t>= Hymenophyllum australe Willd.</t>
  </si>
  <si>
    <t>Hook. &amp; Grev.</t>
  </si>
  <si>
    <t>Hymenophyllum cupressiforme Labill.</t>
  </si>
  <si>
    <t>cupressiforme</t>
  </si>
  <si>
    <t>Nov. Holl. Pl. 2: 102, t.250 fig.2 (1807)</t>
  </si>
  <si>
    <t>Hymenophyllum flabellatum Labill.</t>
  </si>
  <si>
    <t>flabellatum</t>
  </si>
  <si>
    <t>Nov. Holl. Pl. 2: 101, t.250 fig.1 (1807)</t>
  </si>
  <si>
    <t>Hymenophyllum javanicum Spreng.</t>
  </si>
  <si>
    <t>javanicum</t>
  </si>
  <si>
    <t>Hymenophyllum malingii (Hook.) Mett.</t>
  </si>
  <si>
    <t>malingii</t>
  </si>
  <si>
    <t>(Hook.) Mett.</t>
  </si>
  <si>
    <t>Hymenophyllum marginatum Hook. &amp; Grev.</t>
  </si>
  <si>
    <t>Icon. Filic. 1: t.34 (1827)</t>
  </si>
  <si>
    <t>Hymenophyllum nitens R.Br.</t>
  </si>
  <si>
    <t>= Hymenophyllum flabellatum Labill.</t>
  </si>
  <si>
    <t>Hymenophyllum peltatum (Poir.) Desv.</t>
  </si>
  <si>
    <t>peltatum</t>
  </si>
  <si>
    <t>(Poir.) Desv.</t>
  </si>
  <si>
    <t>Mém. Soc. Linn. Paris 6: 333 (1827)</t>
  </si>
  <si>
    <t>Hymenophyllum rarum R.Br.</t>
  </si>
  <si>
    <t>rarum</t>
  </si>
  <si>
    <t>Prodr. Fl. Nov. Holland. 159 (1810)</t>
  </si>
  <si>
    <t>Hymenophyllum tunbridgense (L.) Sm.</t>
  </si>
  <si>
    <t>= Hymenophyllum cupressiforme Labill.</t>
  </si>
  <si>
    <t>Hymenophyllum unilaterale Willd.</t>
  </si>
  <si>
    <t>= Hymenophyllum peltatum (Poir.) Desv.</t>
  </si>
  <si>
    <t>unilaterale</t>
  </si>
  <si>
    <t>Hymenophyllum wilsoni Hook.</t>
  </si>
  <si>
    <t>wilsoni</t>
  </si>
  <si>
    <t>Mecodium australe (Willd.) Copel.</t>
  </si>
  <si>
    <t>Mecodium</t>
  </si>
  <si>
    <t>(Willd.) Copel.</t>
  </si>
  <si>
    <t>Mecodium flabellatum (Labill.) Copel.</t>
  </si>
  <si>
    <t>(Labill.) Copel.</t>
  </si>
  <si>
    <t>Mecodium rarum (R.Br.) Copel.</t>
  </si>
  <si>
    <t>= Hymenophyllum rarum R.Br.</t>
  </si>
  <si>
    <t>(R.Br.) Copel.</t>
  </si>
  <si>
    <t>Polyphlebium venosum (R.Br.) Copel.</t>
  </si>
  <si>
    <t>Polyphlebium</t>
  </si>
  <si>
    <t>Philipp. J. Sci. 67: 55 (1938)</t>
  </si>
  <si>
    <t>Sphaerocionium applanatum (A.M.Gray &amp; R.G.Williams) K.Iwats.</t>
  </si>
  <si>
    <t>Sphaerocionium</t>
  </si>
  <si>
    <t>(A.M.Gray &amp; R.G.Williams) K.Iwats.</t>
  </si>
  <si>
    <t>J. Fac. Sci. Univ. Tokyo, Sect. 3, Bot. 13: 214 (1982)</t>
  </si>
  <si>
    <t>Trichomanes venosum R.Br.</t>
  </si>
  <si>
    <t>Trichomanes</t>
  </si>
  <si>
    <t>Isoetaceae</t>
  </si>
  <si>
    <t xml:space="preserve">Isoetes sp. A </t>
  </si>
  <si>
    <t>= Isoetes jarmaniae D.F.Brunt, G.Kantvilas &amp; M.Garrett</t>
  </si>
  <si>
    <t>Isoetes</t>
  </si>
  <si>
    <t>Isoetes drummondii A.Braun subsp. drummondii</t>
  </si>
  <si>
    <t>A.Braun</t>
  </si>
  <si>
    <t>Monatsber. Königl. Preuss. Akad. Wiss. Berlin 1868: 542 (1869)</t>
  </si>
  <si>
    <t>Isoetes elatior F.Muell. ex A.Braun</t>
  </si>
  <si>
    <t>F.Muell. ex A.Braun</t>
  </si>
  <si>
    <t>Linnaea 25: 722 (1853)</t>
  </si>
  <si>
    <t>Isoetes gunnii A.Braun</t>
  </si>
  <si>
    <t>Monatsber. K. Akad. Wiss. Berlin: 535 (1868)</t>
  </si>
  <si>
    <t>Isoetes humilior F.Muell. ex A.Braun</t>
  </si>
  <si>
    <t>humilior</t>
  </si>
  <si>
    <t>Isoetes jarmaniae D.F.Brunt, G.Kantvilas &amp; M.Garrett</t>
  </si>
  <si>
    <t>jarmaniae</t>
  </si>
  <si>
    <t>D.F.Brunt, G.Kantvilas &amp; M.Garrett</t>
  </si>
  <si>
    <t>Phytotaxa 522 (1): 29 (2021)</t>
  </si>
  <si>
    <t>Isoetes lacustris L.</t>
  </si>
  <si>
    <t>= Isoetes gunnii A.Braun</t>
  </si>
  <si>
    <t>= Isoetes humilior F.Muell. ex A.Braun</t>
  </si>
  <si>
    <t>= Isoetes elatior F.Muell. ex A.Braun</t>
  </si>
  <si>
    <t xml:space="preserve">Isoetes sp. Maxwell River (S.J.Jarman HO314082) Tas Herbarium </t>
  </si>
  <si>
    <t>Maxwell River (S.J.Jarman HO314082) Tas Herbarium</t>
  </si>
  <si>
    <t>Isoetes muelleri A.Braun</t>
  </si>
  <si>
    <t>Monatsber. K. Akad. Wiss. Berlin: 541 (1868)</t>
  </si>
  <si>
    <t>Lindsaeaceae</t>
  </si>
  <si>
    <t>Lindsaea cuneata (G.Forst.) C.Chr.</t>
  </si>
  <si>
    <t>= Lindsaea trichomanoides Dryand.</t>
  </si>
  <si>
    <t>Lindsaea</t>
  </si>
  <si>
    <t>(G.Forst.) C.Chr.</t>
  </si>
  <si>
    <t>Lindsaea linearis Sw.</t>
  </si>
  <si>
    <t>J. Bot. (Schrad.) 1800(2): 78 (1801)</t>
  </si>
  <si>
    <t>Lindsaea trichomanoides Dryand.</t>
  </si>
  <si>
    <t>trichomanoides</t>
  </si>
  <si>
    <t>Trans. Linn. Soc. London 3: 43, t.11 (1797)</t>
  </si>
  <si>
    <t>Lycopodiaceae</t>
  </si>
  <si>
    <t>Huperzia australiana (Herter) Holub</t>
  </si>
  <si>
    <t>Huperzia</t>
  </si>
  <si>
    <t>(Herter) Holub</t>
  </si>
  <si>
    <t>Folia Geobot. Phytotax. 20: 70 (1985)</t>
  </si>
  <si>
    <t>Huperzia varia (R.Br.) Trevis.</t>
  </si>
  <si>
    <t>= Phlegmariurus varius (R.Br.) A.R.Field &amp; Bostock</t>
  </si>
  <si>
    <t>(R.Br.) Trevis.</t>
  </si>
  <si>
    <t>Atti Soc. Ital. Sci. Nat. 17: 247 (1874)</t>
  </si>
  <si>
    <t>Lycopodiella diffusa (R.Br.) B.Ollg.</t>
  </si>
  <si>
    <t>Lycopodiella</t>
  </si>
  <si>
    <t>(R.Br.) B.Ollg.</t>
  </si>
  <si>
    <t>Opera Bot. 92: 176 (1987)</t>
  </si>
  <si>
    <t>Lycopodiella lateralis (R.Br.) B.Ollg.</t>
  </si>
  <si>
    <t>Lycopodiella serpentina (Kunze) B.Ollg.</t>
  </si>
  <si>
    <t>serpentina</t>
  </si>
  <si>
    <t>(Kunze) B.Ollg.</t>
  </si>
  <si>
    <t>Lycopodium australianum Herter</t>
  </si>
  <si>
    <t>= Huperzia australiana (Herter) Holub</t>
  </si>
  <si>
    <t>Lycopodium</t>
  </si>
  <si>
    <t>australianum</t>
  </si>
  <si>
    <t>Herter</t>
  </si>
  <si>
    <t>Lycopodium carolinianum L.</t>
  </si>
  <si>
    <t>= Lycopodiella serpentina (Kunze) B.Ollg.</t>
  </si>
  <si>
    <t>carolinianum</t>
  </si>
  <si>
    <t>Lycopodium clavatum var. fastigiatum (R.Br.) Benth.</t>
  </si>
  <si>
    <t>= Lycopodium fastigiatum R.Br.</t>
  </si>
  <si>
    <t>clavatum</t>
  </si>
  <si>
    <t>fastigiatum</t>
  </si>
  <si>
    <t>Lycopodium decurrens R.Br.</t>
  </si>
  <si>
    <t>= Lycopodium scariosum G.Forst.</t>
  </si>
  <si>
    <t>Lycopodium densum Labill.</t>
  </si>
  <si>
    <t>= Lycopodium deuterodensum Herter</t>
  </si>
  <si>
    <t>Lycopodium deuterodensum Herter</t>
  </si>
  <si>
    <t>deuterodensum</t>
  </si>
  <si>
    <t>Estud. Bot. (Montevideo) 20: 15 (1949)</t>
  </si>
  <si>
    <t>Lycopodium diffusum R.Br.</t>
  </si>
  <si>
    <t>= Lycopodiella diffusa (R.Br.) B.Ollg.</t>
  </si>
  <si>
    <t>diffusum</t>
  </si>
  <si>
    <t>Lycopodium fastigiatum R.Br.</t>
  </si>
  <si>
    <t>Prodr. Fl. Nov. Holland. 165 (1810)</t>
  </si>
  <si>
    <t>Lycopodium laterale R.Br.</t>
  </si>
  <si>
    <t>= Lycopodiella lateralis (R.Br.) B.Ollg.</t>
  </si>
  <si>
    <t>Lycopodium myrtifolium G.Forst.</t>
  </si>
  <si>
    <t>nom. illeg., non L.</t>
  </si>
  <si>
    <t>Lycopodium scariosum G.Forst.</t>
  </si>
  <si>
    <t>scariosum</t>
  </si>
  <si>
    <t>Fl. Ins. Austr. 87 (1786)</t>
  </si>
  <si>
    <t>Lycopodium selago L.</t>
  </si>
  <si>
    <t>selago</t>
  </si>
  <si>
    <t>Lycopodium serpentinum Kunze</t>
  </si>
  <si>
    <t>Lycopodium uliginosum Labill.</t>
  </si>
  <si>
    <t>= Selaginella uliginosa (Labill.) Spring</t>
  </si>
  <si>
    <t>uliginosum</t>
  </si>
  <si>
    <t>Lycopodium varium R.Br.</t>
  </si>
  <si>
    <t>varium</t>
  </si>
  <si>
    <t>Phlegmariurus varius (R.Br.) A.R.Field &amp; Bostock</t>
  </si>
  <si>
    <t>Phlegmariurus</t>
  </si>
  <si>
    <t>varius</t>
  </si>
  <si>
    <t>(R.Br.) A.R.Field &amp; Bostock</t>
  </si>
  <si>
    <t>Phytokeys 20: 49 (2013)</t>
  </si>
  <si>
    <t>Phylloglossum drummondii Kunze</t>
  </si>
  <si>
    <t>Phylloglossum</t>
  </si>
  <si>
    <t>Bot. Zeitung (Berlin) 1: 721 (1843)</t>
  </si>
  <si>
    <t>Marsileaceae</t>
  </si>
  <si>
    <t>Marsilea mutica Mett.</t>
  </si>
  <si>
    <t>Marsilea</t>
  </si>
  <si>
    <t>Mett.</t>
  </si>
  <si>
    <t>Ann. Sci. Nat., Bot., sér. 4, 15: 88 (1861)</t>
  </si>
  <si>
    <t>Pilularia globulifera L.</t>
  </si>
  <si>
    <t>= Pilularia novae-hollandiae A.Braun</t>
  </si>
  <si>
    <t>Pilularia</t>
  </si>
  <si>
    <t>globulifera</t>
  </si>
  <si>
    <t>Pilularia novae-hollandiae A.Braun</t>
  </si>
  <si>
    <t>Monatsber. Königl. Preuss. Akad. Wiss. Berlin 1863: 435 (1863)</t>
  </si>
  <si>
    <t>Ophioglossaceae</t>
  </si>
  <si>
    <t>Botrychium australe R.Br.</t>
  </si>
  <si>
    <t>Botrychium</t>
  </si>
  <si>
    <t>Prodr. Fl. Nov. Holland. 164 (1810)</t>
  </si>
  <si>
    <t>Botrychium lunaria (L.) Sw.</t>
  </si>
  <si>
    <t>lunaria</t>
  </si>
  <si>
    <t>J. Bot. (Schrader) 1800(2): 110 (1801)</t>
  </si>
  <si>
    <t>Botrychium ternatum (Thunb.) Sw.</t>
  </si>
  <si>
    <t>= Botrychium australe R.Br.</t>
  </si>
  <si>
    <t>ternatum</t>
  </si>
  <si>
    <t>(Thunb.) Sw.</t>
  </si>
  <si>
    <t>Botrychium virginianum (L.) Sw.</t>
  </si>
  <si>
    <t>virginianum</t>
  </si>
  <si>
    <t>Ophioglossum lusitanicum subsp. coriaceum (A.Cunn.) R.T.Clausen</t>
  </si>
  <si>
    <t>Ophioglossum</t>
  </si>
  <si>
    <t>lusitanicum</t>
  </si>
  <si>
    <t>(A.Cunn.) R.T.Clausen</t>
  </si>
  <si>
    <t>Mem. Torrey Bot. Club 19: 161 (1938)</t>
  </si>
  <si>
    <t>Ophioglossum vulgatum L.</t>
  </si>
  <si>
    <t>= Ophioglossum lusitanicum L.</t>
  </si>
  <si>
    <t>Osmundaceae</t>
  </si>
  <si>
    <t>Todea africana Willd. ex Bernh.</t>
  </si>
  <si>
    <t>= Todea barbara (L.) T.Moore</t>
  </si>
  <si>
    <t>Todea</t>
  </si>
  <si>
    <t>africana</t>
  </si>
  <si>
    <t>Willd. ex Bernh.</t>
  </si>
  <si>
    <t>Todea barbara (L.) T.Moore</t>
  </si>
  <si>
    <t>barbara</t>
  </si>
  <si>
    <t>(L.) T.Moore</t>
  </si>
  <si>
    <t>Index Fil. (T. Moore): 119 (1857)</t>
  </si>
  <si>
    <t>Polypodiaceae</t>
  </si>
  <si>
    <t>Microsorum diversifolium (Willd.) Copel.</t>
  </si>
  <si>
    <t>= Microsorum pustulatum (G.Forst.) Copel. subsp. pustulatum</t>
  </si>
  <si>
    <t>Microsorum</t>
  </si>
  <si>
    <t>diversifolium</t>
  </si>
  <si>
    <t>Microsorum pustulatum (G.Forst.) Copel. subsp. pustulatum</t>
  </si>
  <si>
    <t>pustulatum</t>
  </si>
  <si>
    <t>(G.Forst.) Copel.</t>
  </si>
  <si>
    <t>Gen. Fil. [Copeland]: 196 (1947)</t>
  </si>
  <si>
    <t>Phymatodes billardierei (R.Br.) C.Presl</t>
  </si>
  <si>
    <t>Phymatodes</t>
  </si>
  <si>
    <t>Phymatosorus pustulatus (G.Forst.) Large, Braggins &amp; P.S.Green</t>
  </si>
  <si>
    <t>Phymatosorus</t>
  </si>
  <si>
    <t>pustulatus</t>
  </si>
  <si>
    <t>(G.Forst.) Large, Braggins &amp; P.S.Green</t>
  </si>
  <si>
    <t>Polypodium australe (R.Br.) Mett.</t>
  </si>
  <si>
    <t>Polypodium</t>
  </si>
  <si>
    <t>(Grammitidaceae)</t>
  </si>
  <si>
    <t>Polypodium billardierei R.Br.</t>
  </si>
  <si>
    <t>= Microsorum pustulatum (G.Forst.) Copel.</t>
  </si>
  <si>
    <t>Polypodium grammitidis R.Br.</t>
  </si>
  <si>
    <t>grammitidis</t>
  </si>
  <si>
    <t>Polypodium punctatum Thunb.</t>
  </si>
  <si>
    <t>(Dennstaedtiaceae - misapplied in Tasmania)</t>
  </si>
  <si>
    <t>Polypodium pustulatum G.Forst.</t>
  </si>
  <si>
    <t>Polypodium rugosulum Labill.</t>
  </si>
  <si>
    <t>rugosulum</t>
  </si>
  <si>
    <t>(Dennstaedtiaceae)</t>
  </si>
  <si>
    <t>Polypodium scandens Labill.</t>
  </si>
  <si>
    <t>Psilotaceae</t>
  </si>
  <si>
    <t>Psilotum truncatum R.Br.</t>
  </si>
  <si>
    <t>= Tmesipteris obliqua Chinnock</t>
  </si>
  <si>
    <t>Psilotum</t>
  </si>
  <si>
    <t>Tmesipteris billardierei Endl.</t>
  </si>
  <si>
    <t>Tmesipteris</t>
  </si>
  <si>
    <t>Tmesipteris elongata P.A.Dang.</t>
  </si>
  <si>
    <t>P.A.Dang.</t>
  </si>
  <si>
    <t>Botaniste 2: 213 (1890-91)</t>
  </si>
  <si>
    <t>Tmesipteris forsteri Endl.</t>
  </si>
  <si>
    <t>Tmesipteris obliqua Chinnock</t>
  </si>
  <si>
    <t>Chinnock</t>
  </si>
  <si>
    <t>Muelleria 8: 60 (1993)</t>
  </si>
  <si>
    <t>Tmesipteris parva N.A.Wakef.</t>
  </si>
  <si>
    <t>Vict. Naturalist 60: 143 (1944)</t>
  </si>
  <si>
    <t>Tmesipteris tannensis (Spreng.) Bernh.</t>
  </si>
  <si>
    <t>tannensis</t>
  </si>
  <si>
    <t>(Spreng.) Bernh.</t>
  </si>
  <si>
    <t>Tmesipteris tugana H.N.Barber</t>
  </si>
  <si>
    <t>= Tmesipteris elongata P.A.Dang.</t>
  </si>
  <si>
    <t>tugana</t>
  </si>
  <si>
    <t>H.N.Barber</t>
  </si>
  <si>
    <t>Pteridaceae</t>
  </si>
  <si>
    <t>Litobrochia comans (G.Forst.) C.Presl</t>
  </si>
  <si>
    <t>= Pteris epaleata D.J.Ohlsen</t>
  </si>
  <si>
    <t>Litobrochia</t>
  </si>
  <si>
    <t>comans</t>
  </si>
  <si>
    <t>(Australian populations)</t>
  </si>
  <si>
    <t>Litobrochia incisa (Thunb.) C.Presl</t>
  </si>
  <si>
    <t>= Histiopteris incisa (Thunb.) J.Sm.</t>
  </si>
  <si>
    <t>(Thunb.) C.Presl</t>
  </si>
  <si>
    <t>Pteris aquilina L.</t>
  </si>
  <si>
    <t>Pteris</t>
  </si>
  <si>
    <t>aquilina</t>
  </si>
  <si>
    <t>Pteris comans G.Forst.</t>
  </si>
  <si>
    <t>sensu auctt. non G.Forst (1786)</t>
  </si>
  <si>
    <t>Fl. Ins. Austr. 79 (1786)</t>
  </si>
  <si>
    <t>Pteris endlicheriana J.Agardh</t>
  </si>
  <si>
    <t>endlicheriana</t>
  </si>
  <si>
    <t>J.Agardh</t>
  </si>
  <si>
    <t>Pteris epaleata D.J.Ohlsen</t>
  </si>
  <si>
    <t>epaleata</t>
  </si>
  <si>
    <t>D.J.Ohlsen</t>
  </si>
  <si>
    <t>Muelleria 39: 23 (2020)</t>
  </si>
  <si>
    <t>Pteris esculenta G.Forst.</t>
  </si>
  <si>
    <t>Pteris falcata R.Br.</t>
  </si>
  <si>
    <t>Pteris incisa Thunb.</t>
  </si>
  <si>
    <t>Pteris tremula R.Br.</t>
  </si>
  <si>
    <t>tremula</t>
  </si>
  <si>
    <t>Prodr. Fl. Nov. Holland. 154 (1810)</t>
  </si>
  <si>
    <t>Pteris vespertilionis Labill.</t>
  </si>
  <si>
    <t>vespertilionis</t>
  </si>
  <si>
    <t>Schizaeaceae</t>
  </si>
  <si>
    <t>Schizaea asperula N.A.Wakef.</t>
  </si>
  <si>
    <t>Schizaea</t>
  </si>
  <si>
    <t>Vict. Naturalist 59: 89 (1942)</t>
  </si>
  <si>
    <t>Schizaea bifida Willd.</t>
  </si>
  <si>
    <t>bifida</t>
  </si>
  <si>
    <t>Abh. Kurfurstl.-Mainz. Akad. Nützl. Wiss. Erfurt 5: 30, t.3 fig.3 (1802)</t>
  </si>
  <si>
    <t>Schizaea fistulosa Labill.</t>
  </si>
  <si>
    <t>fistulosa</t>
  </si>
  <si>
    <t>Nov. Holl. Pl. 2: 103, t.250 fig.3 (1807)</t>
  </si>
  <si>
    <t>Selaginellaceae</t>
  </si>
  <si>
    <t>Selaginella gracillima (Kunze) Spring ex Salomon</t>
  </si>
  <si>
    <t>Selaginella</t>
  </si>
  <si>
    <t>(Kunze) Spring ex Salomon</t>
  </si>
  <si>
    <t>Nomencl. Gefässkrypt. 353 (1883)</t>
  </si>
  <si>
    <t>Selaginella preissiana Spring</t>
  </si>
  <si>
    <t>= Selaginella gracillima (Kunze) Spring ex Salomon</t>
  </si>
  <si>
    <t>Spring</t>
  </si>
  <si>
    <t>Selaginella uliginosa (Labill.) Spring</t>
  </si>
  <si>
    <t>(Labill.) Spring</t>
  </si>
  <si>
    <t>Mém. Acad. Roy. Sci. Belgique 24: 60 (1849)</t>
  </si>
  <si>
    <t>Thelypteridaceae</t>
  </si>
  <si>
    <t>Cyclosorus penniger (G.Forst.) Ching</t>
  </si>
  <si>
    <t>= Pneumatopteris pennigera (G.Forst.) Holttum</t>
  </si>
  <si>
    <t>Cyclosorus</t>
  </si>
  <si>
    <t>penniger</t>
  </si>
  <si>
    <t>Pneumatopteris pennigera (G.Forst.) Holttum</t>
  </si>
  <si>
    <t>Pneumatopteris</t>
  </si>
  <si>
    <t>pennigera</t>
  </si>
  <si>
    <t>(G.Forst.) Holttum</t>
  </si>
  <si>
    <t>Blumea 21: 305 (1973)</t>
  </si>
  <si>
    <t>Azorella macquariensis Orchard</t>
  </si>
  <si>
    <t>macquariensis</t>
  </si>
  <si>
    <t>Muelleria 7: 16 (1989)</t>
  </si>
  <si>
    <t>Azorella selago Hook.f.</t>
  </si>
  <si>
    <t>= Azorella macquariensis Orchard</t>
  </si>
  <si>
    <t>sensu Hooker (1844)</t>
  </si>
  <si>
    <t>(misapplied in MI)</t>
  </si>
  <si>
    <t>Hydrocotyle novae-zeelandiae DC.</t>
  </si>
  <si>
    <t>novae-zeelandiae</t>
  </si>
  <si>
    <t>Prodr. [A. P. de Candolle] 4: 67 (1830)</t>
  </si>
  <si>
    <t>Stilbocarpa polaris (Hombr. &amp; Jacquinot ex Hook.f.) A.Gray</t>
  </si>
  <si>
    <t>Stilbocarpa</t>
  </si>
  <si>
    <t>polaris</t>
  </si>
  <si>
    <t>(Hombr. &amp; Jacquinot ex Hook.f.) A.Gray</t>
  </si>
  <si>
    <t>U.S. Expl. Exped., Phan. 15: 714 (1854)</t>
  </si>
  <si>
    <t>Cotula plumosa (Hook.f.) Hook.f.</t>
  </si>
  <si>
    <t>= Leptinella plumosa Hook.f.</t>
  </si>
  <si>
    <t>Leptinella plumosa Hook.f.</t>
  </si>
  <si>
    <t>Bot. Antarct. Voy. I. (Fl. Antarct.) 1: 26 (1844)</t>
  </si>
  <si>
    <t>Pleurophyllum criniferum Hook.f.</t>
  </si>
  <si>
    <t>= Pleurophyllum hookeri Buchanan</t>
  </si>
  <si>
    <t>Pleurophyllum</t>
  </si>
  <si>
    <t>criniferum</t>
  </si>
  <si>
    <t xml:space="preserve"> sensu Hooker (1844)</t>
  </si>
  <si>
    <t>Pleurophyllum gilliesianum Kirk</t>
  </si>
  <si>
    <t>gilliesianum</t>
  </si>
  <si>
    <t>Pleurophyllum hookeri Buchanan</t>
  </si>
  <si>
    <t>Buchanan</t>
  </si>
  <si>
    <t>Trans. &amp; Proc. New Zealand Inst. 16: 395 (1884)</t>
  </si>
  <si>
    <t>Cardamine corymbosa Hook.f.</t>
  </si>
  <si>
    <t>Bot. Antarct. Voy. I. (Fl. Antarct.) 1: 6 (1844)</t>
  </si>
  <si>
    <t>Cardamine depressa Hook.f.</t>
  </si>
  <si>
    <t>= Cardamine corymbosa Hook.f.</t>
  </si>
  <si>
    <t>sensu Webb et al. (1988)</t>
  </si>
  <si>
    <t>Cardamine depressa var. stellata (Hook.f.) Hook.f.</t>
  </si>
  <si>
    <t>Cardamine glacialis var. subcarnosa (Hook.f.) O.E.Schulz</t>
  </si>
  <si>
    <t>subcarnosa</t>
  </si>
  <si>
    <t>sensu Cheeseman (1909)</t>
  </si>
  <si>
    <t>Cardamine hirsuta var. corymbosa (Hook.f.) Hook.f.</t>
  </si>
  <si>
    <t>Cardamine hirsuta var. subcarnosa Hook.f.</t>
  </si>
  <si>
    <t>sensu Kirk (1899)</t>
  </si>
  <si>
    <t>Cardamine subcarnosa (Hook.f.) Allan</t>
  </si>
  <si>
    <t>(Hook.f.) Allan</t>
  </si>
  <si>
    <t>sensu Allan (1961)</t>
  </si>
  <si>
    <t>Cerastium fontanum Baumg. subsp. fontanum</t>
  </si>
  <si>
    <t>Enum. Stirp. Transsilv. 1: 425 (1816)</t>
  </si>
  <si>
    <t>Cerastium holosteoides Fr.</t>
  </si>
  <si>
    <t>= Cerastium fontanum Baumg. subsp. fontanum</t>
  </si>
  <si>
    <t>holosteoides</t>
  </si>
  <si>
    <t>Cerastium triviale Link</t>
  </si>
  <si>
    <t>triviale</t>
  </si>
  <si>
    <t>sensu Hamilton (1895)</t>
  </si>
  <si>
    <t>sensu Cheesman (1925)</t>
  </si>
  <si>
    <t>Colobanthus apetalus var. alpinus (Kirk) L.B.Moore</t>
  </si>
  <si>
    <t>(Kirk) L.B.Moore</t>
  </si>
  <si>
    <t>Fl. New Zealand 1: 214 (1961)</t>
  </si>
  <si>
    <t>= Colobanthus apetalus var. alpinus (Kirk) L.B.Moore</t>
  </si>
  <si>
    <t>Colobanthus billardieri var. alpinus Kirk</t>
  </si>
  <si>
    <t>Colobanthus crassifolius (d'Urv.) Hook.f.</t>
  </si>
  <si>
    <t>crassifolius</t>
  </si>
  <si>
    <t>(d'Urv.) Hook.f.</t>
  </si>
  <si>
    <t>Colobanthus crassifolius var. alpinus (Kirk) Cheeseman</t>
  </si>
  <si>
    <t>(Kirk) Cheeseman</t>
  </si>
  <si>
    <t>Colobanthus muscoides Hook.f.</t>
  </si>
  <si>
    <t>Bot. Antarct. Voy. I. (Fl. Antarct.) 1: 14 (1844)</t>
  </si>
  <si>
    <t>Colobanthus quitensis (Kunth) Bartl.</t>
  </si>
  <si>
    <t>quitensis</t>
  </si>
  <si>
    <t>(Kunth) Bartl.</t>
  </si>
  <si>
    <t>sensu Copson (1984)</t>
  </si>
  <si>
    <t>Reliq. Haenk. 2: 13 (1831)</t>
  </si>
  <si>
    <t>Stellaria decipiens Hook.f.</t>
  </si>
  <si>
    <t>= Stellaria parviflora Banks &amp; Sol. ex Hook.f.</t>
  </si>
  <si>
    <t>sensu Cheeseman (1919)</t>
  </si>
  <si>
    <t>Stellaria elatinoides Hook.f.</t>
  </si>
  <si>
    <t>sensu Kirk (1891)</t>
  </si>
  <si>
    <t>Stellaria parviflora Banks &amp; Sol. ex Hook.f.</t>
  </si>
  <si>
    <t>Banks &amp; Sol. ex Hook.f.</t>
  </si>
  <si>
    <t>Bot. Antarct. Voy. II. (Fl. Nov.-Zel.) 1: 25 (1852)</t>
  </si>
  <si>
    <t>Tillaea moschata (G.Forst.) DC.</t>
  </si>
  <si>
    <t>= Crassula moschata G.Forst.</t>
  </si>
  <si>
    <t>(G.Forst.) DC.</t>
  </si>
  <si>
    <t>Tillaea sinclairii Hook.f.</t>
  </si>
  <si>
    <t>sinclairii</t>
  </si>
  <si>
    <t>sensu Scott (1882)</t>
  </si>
  <si>
    <t>Myriophyllum triphyllum Orchard</t>
  </si>
  <si>
    <t>triphyllum</t>
  </si>
  <si>
    <t>Brunonia 2: 259 (1980)</t>
  </si>
  <si>
    <t>Epilobium brunnescens (Cockayne) P.H.Raven &amp; Engelhorn subsp. brunnescens</t>
  </si>
  <si>
    <t>brunnescens</t>
  </si>
  <si>
    <t>(Cockayne) P.H.Raven &amp; Engelhorn</t>
  </si>
  <si>
    <t>New Zealand J. Bot. 9: 350 (1971)</t>
  </si>
  <si>
    <t>Epilobium linnaeoides Hook.f.</t>
  </si>
  <si>
    <t>= Epilobium pedunculare A.Cunn.</t>
  </si>
  <si>
    <t>linnaeoides</t>
  </si>
  <si>
    <t>Epilobium nerterioides A.Cunn.</t>
  </si>
  <si>
    <t>= Epilobium brunnescens (Cockayne) P.H.Raven &amp; Engelhorn subsp. brunnescens</t>
  </si>
  <si>
    <t>nerterioides</t>
  </si>
  <si>
    <t>sensu Taylor (1955)</t>
  </si>
  <si>
    <t>Epilobium nummulariifolium A.Cunn.</t>
  </si>
  <si>
    <t>Epilobium pedunculare A.Cunn.</t>
  </si>
  <si>
    <t>pedunculare</t>
  </si>
  <si>
    <t>Callitriche antarctica Engelm. ex Hegelm.</t>
  </si>
  <si>
    <t>Engelm. ex Hegelm.</t>
  </si>
  <si>
    <t>Verh. Bot. Vereins Prov. Brandenburg 9: 20 (1867)</t>
  </si>
  <si>
    <t>Montia fontana L. subsp. fontana</t>
  </si>
  <si>
    <t>Sp. Pl. 1: 87 (1753)</t>
  </si>
  <si>
    <t>Ranunculus aucklandicus A.Gray</t>
  </si>
  <si>
    <t>= Ranunculus crassipes Hook.f.</t>
  </si>
  <si>
    <t>Ranunculus biternatus Sm.</t>
  </si>
  <si>
    <t>biternatus</t>
  </si>
  <si>
    <t>Ranunculus crassipes Hook.f.</t>
  </si>
  <si>
    <t>crassipes</t>
  </si>
  <si>
    <t>Bot. Antarct. Voy. I. (Fl. Antarct.) 2: 224 (1845)</t>
  </si>
  <si>
    <t>Acaena adscendens Vahl</t>
  </si>
  <si>
    <t>= Acaena magellanica (Lam.) Vahl</t>
  </si>
  <si>
    <t>Acaena magellanica (Lam.) Vahl</t>
  </si>
  <si>
    <t>(Lam.) Vahl</t>
  </si>
  <si>
    <t>Enum. Pl. [Vahl] 1: 297 (1804)</t>
  </si>
  <si>
    <t>Acaena minor (Hook.f.) Allan</t>
  </si>
  <si>
    <t>Fl. New Zealand 1: 363 (1961)</t>
  </si>
  <si>
    <t>Acaena sanguisorbae L.f. ex Vahl</t>
  </si>
  <si>
    <t>= Acaena minor (Hook.f.) Allan</t>
  </si>
  <si>
    <t>L.f. ex Vahl</t>
  </si>
  <si>
    <t>Acaena sanguisorbae var. minor Hook.f.</t>
  </si>
  <si>
    <t>Acaena sanguisorbae var. pilosa Kirk</t>
  </si>
  <si>
    <t>sensu Cheeseman (1906)</t>
  </si>
  <si>
    <t>Coprosma perpusilla subsp. subantarctica Orchard</t>
  </si>
  <si>
    <t>subantarctica</t>
  </si>
  <si>
    <t>Brunonia 9: 133 (1987)</t>
  </si>
  <si>
    <t>= Coprosma perpusilla subsp. subantarctica Orchard</t>
  </si>
  <si>
    <t>Coprosma repens var. pumila Hook.f.</t>
  </si>
  <si>
    <t>Galium antarcticum Hook.f.</t>
  </si>
  <si>
    <t>Bot. Antarct. Voy. I. (Fl. Antarct.) 1: 303 bis (1846)</t>
  </si>
  <si>
    <t>Carex trifida Cav.</t>
  </si>
  <si>
    <t>Icon. [Cavanilles] 5: 41, t.465 (1799)</t>
  </si>
  <si>
    <t>= Uncinia hookeri Boott</t>
  </si>
  <si>
    <t>Uncinia divaricata Boott</t>
  </si>
  <si>
    <t>Bot. Antarct. Voy. II. (Fl. Nov.-Zel.) 1: 286 (1853)</t>
  </si>
  <si>
    <t>Uncinia hookeri Boott</t>
  </si>
  <si>
    <t>Bot. Antarct. Voy. I. (Fl. Antarct.) 1: 91 (1844); pl.51 (1845)</t>
  </si>
  <si>
    <t>Uncinia meridensis Steyerm.</t>
  </si>
  <si>
    <t>= Uncinia divaricata Boott</t>
  </si>
  <si>
    <t>meridensis</t>
  </si>
  <si>
    <t>Steyerm.</t>
  </si>
  <si>
    <t>sensu Seppelt et al. (1984)</t>
  </si>
  <si>
    <t>Uncinia riparia var. hookeri (Boott) Kük.</t>
  </si>
  <si>
    <t>Juncus scheuchzerioides Gaudich.</t>
  </si>
  <si>
    <t>scheuchzerioides</t>
  </si>
  <si>
    <t>Ann. Sci. Nat. (Paris) 5: 100 (1825)</t>
  </si>
  <si>
    <t>Luzula campestris var. crinita (Hook.f.) Buchenau</t>
  </si>
  <si>
    <t>= Luzula crinita Hook.f.</t>
  </si>
  <si>
    <t>(Hook.f.) Buchenau</t>
  </si>
  <si>
    <t>Luzula crinita Hook.f.</t>
  </si>
  <si>
    <t>Bot. Antarct. Voy. I. (Fl. Antarct.) 1: 84, pl.48 (1844)</t>
  </si>
  <si>
    <t>Corybas dienemus D.L.Jones</t>
  </si>
  <si>
    <t>dienemus</t>
  </si>
  <si>
    <t>Fl. Australia 50: 572 (1993)</t>
  </si>
  <si>
    <t>Corybas macranthus (Hook.f.) Rchb.f.</t>
  </si>
  <si>
    <t>= Corybas dienemus D.L.Jones</t>
  </si>
  <si>
    <t>macranthus</t>
  </si>
  <si>
    <t>(Hook.f.) Rchb.f.</t>
  </si>
  <si>
    <t>sensu Brown et al. (1978)</t>
  </si>
  <si>
    <t>Corybas sulcatus (M.A.Clem. &amp; D.L.Jones) G.N.Backh.</t>
  </si>
  <si>
    <t>sulcatus</t>
  </si>
  <si>
    <t>(M.A.Clem. &amp; D.L.Jones) G.N.Backh.</t>
  </si>
  <si>
    <t>Vict. Naturalist 127: 56 (2010)</t>
  </si>
  <si>
    <t>Corysanthes dienema (D.L.Jones) Szlach.</t>
  </si>
  <si>
    <t>Nematoceras dienemum (D.L.Jones) D.L.Jones, M.A.Clem. &amp; Molloy</t>
  </si>
  <si>
    <t>Nematoceras</t>
  </si>
  <si>
    <t>dienemum</t>
  </si>
  <si>
    <t>(D.L.Jones) D.L.Jones, M.A.Clem. &amp; Molloy</t>
  </si>
  <si>
    <t>Orchadian 13: 449 (2002)</t>
  </si>
  <si>
    <t>Nematoceras sulcatum M.A.Clem. &amp; D.L.Jones</t>
  </si>
  <si>
    <t>= Corybas sulcatus (M.A.Clem. &amp; D.L.Jones) G.N.Backh.</t>
  </si>
  <si>
    <t>sulcatum</t>
  </si>
  <si>
    <t>Telopea 11: 406 (2007)</t>
  </si>
  <si>
    <t>Agrostis antarctica Hook.f.</t>
  </si>
  <si>
    <t>= Agrostis magellanica Lam.</t>
  </si>
  <si>
    <t>Sensu Hamilton (1895)</t>
  </si>
  <si>
    <t>Agrostis magellanica Lam.</t>
  </si>
  <si>
    <t>Tabl. Encycl. 1: 160 (1791)</t>
  </si>
  <si>
    <t>Deschampsia chapmanii Petrie</t>
  </si>
  <si>
    <t>chapmanii</t>
  </si>
  <si>
    <t>Petrie</t>
  </si>
  <si>
    <t>Trans. &amp; Proc. New Zealand Inst. 23: 401 (1891)</t>
  </si>
  <si>
    <t>Deschampsia hookeri Kirk</t>
  </si>
  <si>
    <t>= Deschampsia chapmanii Petrie</t>
  </si>
  <si>
    <t>Deschampsia penicillata Kirk</t>
  </si>
  <si>
    <t>= Deschampsia cespitosa (L.) P.Beauv.</t>
  </si>
  <si>
    <t>Festuca contracta Kirk</t>
  </si>
  <si>
    <t>Trans. &amp; Proc. New Zealand Inst. 27: 353 (1895)</t>
  </si>
  <si>
    <t>= Festuca contracta Kirk</t>
  </si>
  <si>
    <t>sensu Scott (1881)</t>
  </si>
  <si>
    <t>Festuca erecta d'Urv.</t>
  </si>
  <si>
    <t>d'Urv.</t>
  </si>
  <si>
    <t xml:space="preserve">Festuca foliosa var. minor </t>
  </si>
  <si>
    <t>= Poa foliosa (Hook.f.) Hook.f.</t>
  </si>
  <si>
    <t>Poa cookii (Hook.f.) Hook.f.</t>
  </si>
  <si>
    <t>cookii</t>
  </si>
  <si>
    <t>Philos. Trans. 168: 22 (1879)</t>
  </si>
  <si>
    <t>Poa foliosa (Hook.f.) Hook.f.</t>
  </si>
  <si>
    <t>Handb. N. Zeal. Fl. 338 (1864)</t>
  </si>
  <si>
    <t>Poa hamiltonii Kirk</t>
  </si>
  <si>
    <t>= Poa cookii (Hook.f.) Hook.f.</t>
  </si>
  <si>
    <t>hamiltonii</t>
  </si>
  <si>
    <t>Poa litorosa Cheeseman</t>
  </si>
  <si>
    <t>litorosa</t>
  </si>
  <si>
    <t>Man. New Zealand Fl. 1156 (1906)</t>
  </si>
  <si>
    <t>Puccinellia macquariensis (Cheeseman) Allan &amp; Jansen</t>
  </si>
  <si>
    <t>(Cheeseman) Allan &amp; Jansen</t>
  </si>
  <si>
    <t>Trans. &amp; Proc. Roy. Soc. New Zealand 69: 268 (1939)</t>
  </si>
  <si>
    <t>Triodia macquariensis Cheeseman</t>
  </si>
  <si>
    <t>= Puccinellia macquariensis (Cheeseman) Allan &amp; Jansen</t>
  </si>
  <si>
    <t>Triodia</t>
  </si>
  <si>
    <t>Lomaria penna-marina Trevis.</t>
  </si>
  <si>
    <t>= Blechnum pennamarina (Poir.) Kuhn</t>
  </si>
  <si>
    <t>penna-marina</t>
  </si>
  <si>
    <t>Trevis.</t>
  </si>
  <si>
    <t>Aspidium aculeatum var. vestitum (Sw.) Hook.f.</t>
  </si>
  <si>
    <t>= Polystichum vestitum (G.Forst.) C.Presl</t>
  </si>
  <si>
    <t>(Sw.) Hook.f.</t>
  </si>
  <si>
    <t>Aspidium vestitum (G.Forst.) Sw.</t>
  </si>
  <si>
    <t>sensu Greene &amp; Greene (1963)</t>
  </si>
  <si>
    <t>Hymenophyllum falklandicum Baker</t>
  </si>
  <si>
    <t>falklandicum</t>
  </si>
  <si>
    <t>Syn. Fil. (Hooker &amp; Baker), ed. 2: 68 (1874)</t>
  </si>
  <si>
    <t>= Hymenophyllum falklandicum Baker</t>
  </si>
  <si>
    <t>sensu Hnatiuk (1972)</t>
  </si>
  <si>
    <t xml:space="preserve">Lycopodium billardierei var. varium </t>
  </si>
  <si>
    <t>Lycopodium saururus Lam.</t>
  </si>
  <si>
    <t>saururus</t>
  </si>
  <si>
    <t>sensu Cheeseman (1925)</t>
  </si>
  <si>
    <t/>
  </si>
  <si>
    <t>FTO 101b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</si>
</sst>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49" fontId="1" fillId="0" borderId="0" xfId="0" applyNumberFormat="1" applyFont="1"/>
  </cellXfs>
  <cellStyles count="1">
    <cellStyle name="Normal" xfId="0" builtinId="0"/>
  </cellStyles>
  <dxfs count="68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mport1" displayName="Import1" ref="A1:AE5073" totalsRowShown="0" headerRowDxfId="66" dataDxfId="65">
  <tableColumns count="31">
    <tableColumn id="1" xr3:uid="{00000000-0010-0000-0000-000001000000}" name="INTRO" dataDxfId="64"/>
    <tableColumn id="2" xr3:uid="{00000000-0010-0000-0000-000002000000}" name="SPARING" dataDxfId="63"/>
    <tableColumn id="3" xr3:uid="{00000000-0010-0000-0000-000003000000}" name="ENDEMIC" dataDxfId="62"/>
    <tableColumn id="4" xr3:uid="{00000000-0010-0000-0000-000004000000}" name="TASONLY" dataDxfId="61"/>
    <tableColumn id="5" xr3:uid="{00000000-0010-0000-0000-000005000000}" name="EXTINCT" dataDxfId="60"/>
    <tableColumn id="6" xr3:uid="{00000000-0010-0000-0000-000006000000}" name="NEWTHISCEN" dataDxfId="59"/>
    <tableColumn id="7" xr3:uid="{00000000-0010-0000-0000-000007000000}" name="SPNUMBER" dataDxfId="58"/>
    <tableColumn id="8" xr3:uid="{00000000-0010-0000-0000-000008000000}" name="FAMCLASS" dataDxfId="57"/>
    <tableColumn id="9" xr3:uid="{00000000-0010-0000-0000-000009000000}" name="FAMILY" dataDxfId="56"/>
    <tableColumn id="10" xr3:uid="{00000000-0010-0000-0000-00000A000000}" name="FULLNAME" dataDxfId="55"/>
    <tableColumn id="11" xr3:uid="{00000000-0010-0000-0000-00000B000000}" name="ACCEPTED" dataDxfId="54"/>
    <tableColumn id="12" xr3:uid="{00000000-0010-0000-0000-00000C000000}" name="GENUSHYBRID" dataDxfId="53"/>
    <tableColumn id="13" xr3:uid="{00000000-0010-0000-0000-00000D000000}" name="GENUS" dataDxfId="52"/>
    <tableColumn id="14" xr3:uid="{00000000-0010-0000-0000-00000E000000}" name="CF" dataDxfId="51"/>
    <tableColumn id="15" xr3:uid="{00000000-0010-0000-0000-00000F000000}" name="SP1" dataDxfId="50"/>
    <tableColumn id="16" xr3:uid="{00000000-0010-0000-0000-000010000000}" name="AUTHOR1" dataDxfId="49"/>
    <tableColumn id="17" xr3:uid="{00000000-0010-0000-0000-000011000000}" name="RANK1" dataDxfId="48"/>
    <tableColumn id="18" xr3:uid="{00000000-0010-0000-0000-000012000000}" name="SP2" dataDxfId="47"/>
    <tableColumn id="19" xr3:uid="{00000000-0010-0000-0000-000013000000}" name="AUTHOR2" dataDxfId="46"/>
    <tableColumn id="20" xr3:uid="{00000000-0010-0000-0000-000014000000}" name="RANK2" dataDxfId="45"/>
    <tableColumn id="21" xr3:uid="{00000000-0010-0000-0000-000015000000}" name="SP3" dataDxfId="44"/>
    <tableColumn id="22" xr3:uid="{00000000-0010-0000-0000-000016000000}" name="AUTHOR3" dataDxfId="43"/>
    <tableColumn id="23" xr3:uid="{00000000-0010-0000-0000-000017000000}" name="TAXSTAT" dataDxfId="42"/>
    <tableColumn id="32" xr3:uid="{E211FABE-E04B-458C-A9AA-1DA35C0BA1FC}" name="SYNOF" dataDxfId="41"/>
    <tableColumn id="25" xr3:uid="{00000000-0010-0000-0000-000019000000}" name="SYNNOTES" dataDxfId="40"/>
    <tableColumn id="26" xr3:uid="{00000000-0010-0000-0000-00001A000000}" name="ACCNOTES" dataDxfId="39"/>
    <tableColumn id="27" xr3:uid="{00000000-0010-0000-0000-00001B000000}" name="PROTOLOGUE" dataDxfId="38"/>
    <tableColumn id="28" xr3:uid="{00000000-0010-0000-0000-00001C000000}" name="YEAR" dataDxfId="37"/>
    <tableColumn id="29" xr3:uid="{00000000-0010-0000-0000-00001D000000}" name="FTO" dataDxfId="36"/>
    <tableColumn id="30" xr3:uid="{00000000-0010-0000-0000-00001E000000}" name="MACCA" dataDxfId="35"/>
    <tableColumn id="31" xr3:uid="{00000000-0010-0000-0000-00001F000000}" name="CURTISPREF" dataDxfId="3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Import2" displayName="Import2" ref="A1:AE115" totalsRowShown="0" headerRowDxfId="32" dataDxfId="31">
  <tableColumns count="31">
    <tableColumn id="1" xr3:uid="{00000000-0010-0000-0100-000001000000}" name="INTRO" dataDxfId="30"/>
    <tableColumn id="2" xr3:uid="{00000000-0010-0000-0100-000002000000}" name="SPARING" dataDxfId="29"/>
    <tableColumn id="3" xr3:uid="{00000000-0010-0000-0100-000003000000}" name="ENDEMIC" dataDxfId="28"/>
    <tableColumn id="4" xr3:uid="{00000000-0010-0000-0100-000004000000}" name="TASONLY" dataDxfId="27"/>
    <tableColumn id="5" xr3:uid="{00000000-0010-0000-0100-000005000000}" name="EXTINCT" dataDxfId="26"/>
    <tableColumn id="6" xr3:uid="{00000000-0010-0000-0100-000006000000}" name="NEWTHISCEN" dataDxfId="25"/>
    <tableColumn id="7" xr3:uid="{00000000-0010-0000-0100-000007000000}" name="SPNUMBER" dataDxfId="24"/>
    <tableColumn id="8" xr3:uid="{00000000-0010-0000-0100-000008000000}" name="FAMCLASS" dataDxfId="23"/>
    <tableColumn id="9" xr3:uid="{00000000-0010-0000-0100-000009000000}" name="FAMILY" dataDxfId="22"/>
    <tableColumn id="10" xr3:uid="{00000000-0010-0000-0100-00000A000000}" name="FULLNAME" dataDxfId="21"/>
    <tableColumn id="11" xr3:uid="{00000000-0010-0000-0100-00000B000000}" name="ACCEPTED" dataDxfId="20"/>
    <tableColumn id="12" xr3:uid="{00000000-0010-0000-0100-00000C000000}" name="GENUSHYBRID" dataDxfId="19"/>
    <tableColumn id="13" xr3:uid="{00000000-0010-0000-0100-00000D000000}" name="GENUS" dataDxfId="18"/>
    <tableColumn id="14" xr3:uid="{00000000-0010-0000-0100-00000E000000}" name="CF" dataDxfId="17"/>
    <tableColumn id="15" xr3:uid="{00000000-0010-0000-0100-00000F000000}" name="SP1" dataDxfId="16"/>
    <tableColumn id="16" xr3:uid="{00000000-0010-0000-0100-000010000000}" name="AUTHOR1" dataDxfId="15"/>
    <tableColumn id="17" xr3:uid="{00000000-0010-0000-0100-000011000000}" name="RANK1" dataDxfId="14"/>
    <tableColumn id="18" xr3:uid="{00000000-0010-0000-0100-000012000000}" name="SP2" dataDxfId="13"/>
    <tableColumn id="19" xr3:uid="{00000000-0010-0000-0100-000013000000}" name="AUTHOR2" dataDxfId="12"/>
    <tableColumn id="20" xr3:uid="{00000000-0010-0000-0100-000014000000}" name="RANK2" dataDxfId="11"/>
    <tableColumn id="21" xr3:uid="{00000000-0010-0000-0100-000015000000}" name="SP3" dataDxfId="10"/>
    <tableColumn id="22" xr3:uid="{00000000-0010-0000-0100-000016000000}" name="AUTHOR3" dataDxfId="9"/>
    <tableColumn id="23" xr3:uid="{00000000-0010-0000-0100-000017000000}" name="TAXSTAT" dataDxfId="8"/>
    <tableColumn id="24" xr3:uid="{00000000-0010-0000-0100-000018000000}" name="SYNOF" dataDxfId="7"/>
    <tableColumn id="25" xr3:uid="{00000000-0010-0000-0100-000019000000}" name="SYNNOTES" dataDxfId="6"/>
    <tableColumn id="26" xr3:uid="{00000000-0010-0000-0100-00001A000000}" name="ACCNOTES" dataDxfId="5"/>
    <tableColumn id="27" xr3:uid="{00000000-0010-0000-0100-00001B000000}" name="PROTOLOGUE" dataDxfId="4"/>
    <tableColumn id="28" xr3:uid="{00000000-0010-0000-0100-00001C000000}" name="YEAR" dataDxfId="3"/>
    <tableColumn id="29" xr3:uid="{00000000-0010-0000-0100-00001D000000}" name="FTO" dataDxfId="2"/>
    <tableColumn id="30" xr3:uid="{00000000-0010-0000-0100-00001E000000}" name="MACCA" dataDxfId="1"/>
    <tableColumn id="31" xr3:uid="{00000000-0010-0000-0100-00001F000000}" name="CURTISPREF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073"/>
  <sheetViews>
    <sheetView tabSelected="1" topLeftCell="X1" zoomScaleNormal="100" workbookViewId="0">
      <pane ySplit="1" topLeftCell="A1014" activePane="bottomLeft" state="frozen"/>
      <selection pane="bottomLeft" activeCell="AE1036" sqref="AE1036"/>
    </sheetView>
  </sheetViews>
  <sheetFormatPr defaultColWidth="11.5703125" defaultRowHeight="15" x14ac:dyDescent="0.25"/>
  <cols>
    <col min="1" max="1" width="6.5703125" style="1" bestFit="1" customWidth="1"/>
    <col min="2" max="2" width="8.85546875" style="1" bestFit="1" customWidth="1"/>
    <col min="3" max="3" width="9.140625" style="1" bestFit="1" customWidth="1"/>
    <col min="4" max="4" width="9" style="1" bestFit="1" customWidth="1"/>
    <col min="5" max="5" width="8.28515625" style="1" bestFit="1" customWidth="1"/>
    <col min="6" max="6" width="12.7109375" style="1" bestFit="1" customWidth="1"/>
    <col min="7" max="7" width="10.85546875" style="1" bestFit="1" customWidth="1"/>
    <col min="8" max="8" width="17.5703125" style="1" bestFit="1" customWidth="1"/>
    <col min="9" max="9" width="19.85546875" style="1" bestFit="1" customWidth="1"/>
    <col min="10" max="10" width="77.5703125" style="1" bestFit="1" customWidth="1"/>
    <col min="11" max="11" width="79" style="1" bestFit="1" customWidth="1"/>
    <col min="12" max="12" width="13.5703125" style="1" bestFit="1" customWidth="1"/>
    <col min="13" max="13" width="20.42578125" style="1" bestFit="1" customWidth="1"/>
    <col min="14" max="14" width="7" style="1" bestFit="1" customWidth="1"/>
    <col min="15" max="15" width="53" style="1" bestFit="1" customWidth="1"/>
    <col min="16" max="16" width="43.7109375" style="1" bestFit="1" customWidth="1"/>
    <col min="17" max="17" width="11.42578125" style="1" bestFit="1" customWidth="1"/>
    <col min="18" max="18" width="46.7109375" style="1" bestFit="1" customWidth="1"/>
    <col min="19" max="19" width="46.42578125" style="1" bestFit="1" customWidth="1"/>
    <col min="20" max="20" width="7" style="1" bestFit="1" customWidth="1"/>
    <col min="21" max="21" width="11.7109375" style="1" bestFit="1" customWidth="1"/>
    <col min="22" max="22" width="12.42578125" style="1" bestFit="1" customWidth="1"/>
    <col min="23" max="23" width="8.7109375" style="1" bestFit="1" customWidth="1"/>
    <col min="24" max="24" width="7.85546875" style="1" customWidth="1"/>
    <col min="25" max="25" width="55.7109375" style="1" bestFit="1" customWidth="1"/>
    <col min="26" max="26" width="79.5703125" style="1" bestFit="1" customWidth="1"/>
    <col min="27" max="27" width="81.140625" style="1" bestFit="1" customWidth="1"/>
    <col min="28" max="28" width="5.42578125" style="1" bestFit="1" customWidth="1"/>
    <col min="29" max="29" width="9.42578125" style="1" bestFit="1" customWidth="1"/>
    <col min="30" max="30" width="7.5703125" style="1" bestFit="1" customWidth="1"/>
    <col min="31" max="31" width="11.42578125" style="1" bestFit="1" customWidth="1"/>
    <col min="32" max="16384" width="11.5703125" style="1"/>
  </cols>
  <sheetData>
    <row r="1" spans="1:3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x14ac:dyDescent="0.25">
      <c r="G2" s="1">
        <v>2809</v>
      </c>
      <c r="H2" s="1" t="s">
        <v>31</v>
      </c>
      <c r="I2" s="1" t="s">
        <v>32</v>
      </c>
      <c r="J2" s="1" t="s">
        <v>33</v>
      </c>
      <c r="K2" s="2" t="s">
        <v>34</v>
      </c>
      <c r="M2" s="1" t="s">
        <v>35</v>
      </c>
      <c r="O2" s="1" t="s">
        <v>36</v>
      </c>
      <c r="P2" s="1" t="s">
        <v>37</v>
      </c>
      <c r="W2" s="1" t="s">
        <v>38</v>
      </c>
      <c r="X2" s="1">
        <v>2810</v>
      </c>
      <c r="AC2" s="1" t="s">
        <v>39</v>
      </c>
      <c r="AD2" s="1">
        <v>0</v>
      </c>
      <c r="AE2" s="1" t="s">
        <v>40</v>
      </c>
    </row>
    <row r="3" spans="1:31" x14ac:dyDescent="0.25">
      <c r="C3" s="1" t="s">
        <v>41</v>
      </c>
      <c r="G3" s="1">
        <v>2810</v>
      </c>
      <c r="H3" s="1" t="s">
        <v>31</v>
      </c>
      <c r="I3" s="1" t="s">
        <v>32</v>
      </c>
      <c r="J3" s="1" t="s">
        <v>42</v>
      </c>
      <c r="M3" s="1" t="s">
        <v>43</v>
      </c>
      <c r="O3" s="1" t="s">
        <v>36</v>
      </c>
      <c r="P3" s="1" t="s">
        <v>44</v>
      </c>
      <c r="W3" s="1" t="s">
        <v>45</v>
      </c>
      <c r="X3" s="1" t="s">
        <v>16213</v>
      </c>
      <c r="AA3" s="1" t="s">
        <v>46</v>
      </c>
      <c r="AB3" s="1">
        <v>1898</v>
      </c>
      <c r="AC3" s="1" t="s">
        <v>39</v>
      </c>
      <c r="AD3" s="1">
        <v>0</v>
      </c>
      <c r="AE3" s="1" t="s">
        <v>40</v>
      </c>
    </row>
    <row r="4" spans="1:31" x14ac:dyDescent="0.25">
      <c r="G4" s="1">
        <v>2811</v>
      </c>
      <c r="H4" s="1" t="s">
        <v>31</v>
      </c>
      <c r="I4" s="1" t="s">
        <v>32</v>
      </c>
      <c r="J4" s="1" t="s">
        <v>47</v>
      </c>
      <c r="M4" s="1" t="s">
        <v>43</v>
      </c>
      <c r="O4" s="1" t="s">
        <v>48</v>
      </c>
      <c r="P4" s="1" t="s">
        <v>49</v>
      </c>
      <c r="W4" s="1" t="s">
        <v>45</v>
      </c>
      <c r="X4" s="1" t="s">
        <v>16213</v>
      </c>
      <c r="AA4" s="1" t="s">
        <v>50</v>
      </c>
      <c r="AB4" s="1">
        <v>1858</v>
      </c>
      <c r="AC4" s="1" t="s">
        <v>39</v>
      </c>
      <c r="AD4" s="1">
        <v>0</v>
      </c>
      <c r="AE4" s="1" t="s">
        <v>51</v>
      </c>
    </row>
    <row r="5" spans="1:31" x14ac:dyDescent="0.25">
      <c r="G5" s="1">
        <v>1685</v>
      </c>
      <c r="H5" s="1" t="s">
        <v>52</v>
      </c>
      <c r="I5" s="1" t="s">
        <v>53</v>
      </c>
      <c r="J5" s="1" t="s">
        <v>54</v>
      </c>
      <c r="M5" s="1" t="s">
        <v>55</v>
      </c>
      <c r="O5" s="1" t="s">
        <v>56</v>
      </c>
      <c r="P5" s="1" t="s">
        <v>57</v>
      </c>
      <c r="Q5" s="1" t="s">
        <v>58</v>
      </c>
      <c r="R5" s="1" t="s">
        <v>56</v>
      </c>
      <c r="W5" s="1" t="s">
        <v>45</v>
      </c>
      <c r="X5" s="1" t="s">
        <v>16213</v>
      </c>
      <c r="AA5" s="1" t="s">
        <v>59</v>
      </c>
      <c r="AB5" s="1">
        <v>1806</v>
      </c>
      <c r="AC5" s="1" t="s">
        <v>60</v>
      </c>
      <c r="AD5" s="1">
        <v>0</v>
      </c>
      <c r="AE5" s="1" t="s">
        <v>61</v>
      </c>
    </row>
    <row r="6" spans="1:31" x14ac:dyDescent="0.25">
      <c r="G6" s="1">
        <v>4563</v>
      </c>
      <c r="H6" s="1" t="s">
        <v>52</v>
      </c>
      <c r="I6" s="1" t="s">
        <v>62</v>
      </c>
      <c r="J6" s="1" t="s">
        <v>63</v>
      </c>
      <c r="M6" s="1" t="s">
        <v>64</v>
      </c>
      <c r="O6" s="1" t="s">
        <v>65</v>
      </c>
      <c r="P6" s="1" t="s">
        <v>66</v>
      </c>
      <c r="Q6" s="1" t="s">
        <v>67</v>
      </c>
      <c r="R6" s="1" t="s">
        <v>68</v>
      </c>
      <c r="S6" s="1" t="s">
        <v>69</v>
      </c>
      <c r="W6" s="1" t="s">
        <v>45</v>
      </c>
      <c r="X6" s="1" t="s">
        <v>16213</v>
      </c>
      <c r="AA6" s="1" t="s">
        <v>70</v>
      </c>
      <c r="AB6" s="1">
        <v>1981</v>
      </c>
      <c r="AC6" s="1" t="s">
        <v>71</v>
      </c>
      <c r="AD6" s="1">
        <v>0</v>
      </c>
      <c r="AE6" s="1" t="s">
        <v>72</v>
      </c>
    </row>
    <row r="7" spans="1:31" x14ac:dyDescent="0.25">
      <c r="G7" s="1">
        <v>4562</v>
      </c>
      <c r="H7" s="1" t="s">
        <v>52</v>
      </c>
      <c r="I7" s="1" t="s">
        <v>62</v>
      </c>
      <c r="J7" s="1" t="s">
        <v>73</v>
      </c>
      <c r="M7" s="1" t="s">
        <v>64</v>
      </c>
      <c r="O7" s="1" t="s">
        <v>65</v>
      </c>
      <c r="P7" s="1" t="s">
        <v>66</v>
      </c>
      <c r="Q7" s="1" t="s">
        <v>67</v>
      </c>
      <c r="R7" s="1" t="s">
        <v>65</v>
      </c>
      <c r="W7" s="1" t="s">
        <v>45</v>
      </c>
      <c r="X7" s="1" t="s">
        <v>16213</v>
      </c>
      <c r="AA7" s="1" t="s">
        <v>74</v>
      </c>
      <c r="AB7" s="1">
        <v>1810</v>
      </c>
      <c r="AC7" s="1" t="s">
        <v>71</v>
      </c>
      <c r="AD7" s="1">
        <v>0</v>
      </c>
      <c r="AE7" s="1" t="s">
        <v>72</v>
      </c>
    </row>
    <row r="8" spans="1:31" x14ac:dyDescent="0.25">
      <c r="G8" s="1">
        <v>1546</v>
      </c>
      <c r="H8" s="1" t="s">
        <v>52</v>
      </c>
      <c r="I8" s="1" t="s">
        <v>62</v>
      </c>
      <c r="J8" s="1" t="s">
        <v>75</v>
      </c>
      <c r="M8" s="1" t="s">
        <v>64</v>
      </c>
      <c r="O8" s="1" t="s">
        <v>76</v>
      </c>
      <c r="P8" s="1" t="s">
        <v>66</v>
      </c>
      <c r="W8" s="1" t="s">
        <v>45</v>
      </c>
      <c r="X8" s="1" t="s">
        <v>16213</v>
      </c>
      <c r="AA8" s="1" t="s">
        <v>74</v>
      </c>
      <c r="AB8" s="1">
        <v>1810</v>
      </c>
      <c r="AC8" s="1" t="s">
        <v>71</v>
      </c>
      <c r="AD8" s="1">
        <v>0</v>
      </c>
      <c r="AE8" s="1" t="s">
        <v>72</v>
      </c>
    </row>
    <row r="9" spans="1:31" x14ac:dyDescent="0.25">
      <c r="C9" s="1" t="s">
        <v>41</v>
      </c>
      <c r="G9" s="1">
        <v>1547</v>
      </c>
      <c r="H9" s="1" t="s">
        <v>52</v>
      </c>
      <c r="I9" s="1" t="s">
        <v>62</v>
      </c>
      <c r="J9" s="1" t="s">
        <v>77</v>
      </c>
      <c r="M9" s="1" t="s">
        <v>64</v>
      </c>
      <c r="O9" s="1" t="s">
        <v>78</v>
      </c>
      <c r="P9" s="1" t="s">
        <v>79</v>
      </c>
      <c r="W9" s="1" t="s">
        <v>45</v>
      </c>
      <c r="X9" s="1" t="s">
        <v>16213</v>
      </c>
      <c r="AA9" s="1" t="s">
        <v>80</v>
      </c>
      <c r="AB9" s="1">
        <v>1981</v>
      </c>
      <c r="AC9" s="1" t="s">
        <v>71</v>
      </c>
      <c r="AD9" s="1">
        <v>0</v>
      </c>
    </row>
    <row r="10" spans="1:31" x14ac:dyDescent="0.25">
      <c r="G10" s="1">
        <v>1548</v>
      </c>
      <c r="H10" s="1" t="s">
        <v>52</v>
      </c>
      <c r="I10" s="1" t="s">
        <v>62</v>
      </c>
      <c r="J10" s="1" t="s">
        <v>81</v>
      </c>
      <c r="M10" s="1" t="s">
        <v>64</v>
      </c>
      <c r="O10" s="1" t="s">
        <v>82</v>
      </c>
      <c r="P10" s="1" t="s">
        <v>66</v>
      </c>
      <c r="W10" s="1" t="s">
        <v>45</v>
      </c>
      <c r="X10" s="1" t="s">
        <v>16213</v>
      </c>
      <c r="AA10" s="1" t="s">
        <v>74</v>
      </c>
      <c r="AB10" s="1">
        <v>1810</v>
      </c>
      <c r="AC10" s="1" t="s">
        <v>71</v>
      </c>
      <c r="AD10" s="1">
        <v>0</v>
      </c>
      <c r="AE10" s="1" t="s">
        <v>72</v>
      </c>
    </row>
    <row r="11" spans="1:31" x14ac:dyDescent="0.25">
      <c r="G11" s="1">
        <v>1687</v>
      </c>
      <c r="H11" s="1" t="s">
        <v>52</v>
      </c>
      <c r="I11" s="1" t="s">
        <v>83</v>
      </c>
      <c r="J11" s="1" t="s">
        <v>84</v>
      </c>
      <c r="M11" s="1" t="s">
        <v>85</v>
      </c>
      <c r="O11" s="1" t="s">
        <v>86</v>
      </c>
      <c r="P11" s="1" t="s">
        <v>87</v>
      </c>
      <c r="W11" s="1" t="s">
        <v>45</v>
      </c>
      <c r="X11" s="1" t="s">
        <v>16213</v>
      </c>
      <c r="AA11" s="1" t="s">
        <v>88</v>
      </c>
      <c r="AB11" s="1">
        <v>1838</v>
      </c>
      <c r="AC11" s="1" t="s">
        <v>89</v>
      </c>
      <c r="AD11" s="1">
        <v>0</v>
      </c>
      <c r="AE11" s="1" t="s">
        <v>90</v>
      </c>
    </row>
    <row r="12" spans="1:31" x14ac:dyDescent="0.25">
      <c r="G12" s="1">
        <v>4887</v>
      </c>
      <c r="H12" s="1" t="s">
        <v>52</v>
      </c>
      <c r="I12" s="1" t="s">
        <v>91</v>
      </c>
      <c r="J12" s="1" t="s">
        <v>92</v>
      </c>
      <c r="K12" s="2" t="s">
        <v>93</v>
      </c>
      <c r="M12" s="1" t="s">
        <v>94</v>
      </c>
      <c r="O12" s="1" t="s">
        <v>95</v>
      </c>
      <c r="P12" s="1" t="s">
        <v>96</v>
      </c>
      <c r="W12" s="1" t="s">
        <v>38</v>
      </c>
      <c r="X12" s="1">
        <v>2561</v>
      </c>
      <c r="AC12" s="1" t="s">
        <v>97</v>
      </c>
      <c r="AD12" s="1">
        <v>0</v>
      </c>
    </row>
    <row r="13" spans="1:31" x14ac:dyDescent="0.25">
      <c r="G13" s="1">
        <v>2560</v>
      </c>
      <c r="H13" s="1" t="s">
        <v>52</v>
      </c>
      <c r="I13" s="1" t="s">
        <v>91</v>
      </c>
      <c r="J13" s="1" t="s">
        <v>98</v>
      </c>
      <c r="K13" s="2" t="s">
        <v>93</v>
      </c>
      <c r="M13" s="1" t="s">
        <v>94</v>
      </c>
      <c r="O13" s="1" t="s">
        <v>99</v>
      </c>
      <c r="P13" s="1" t="s">
        <v>100</v>
      </c>
      <c r="W13" s="1" t="s">
        <v>38</v>
      </c>
      <c r="X13" s="1">
        <v>2561</v>
      </c>
      <c r="AC13" s="1" t="s">
        <v>97</v>
      </c>
      <c r="AD13" s="1">
        <v>0</v>
      </c>
      <c r="AE13" s="2" t="s">
        <v>101</v>
      </c>
    </row>
    <row r="14" spans="1:31" x14ac:dyDescent="0.25">
      <c r="G14" s="1">
        <v>4888</v>
      </c>
      <c r="H14" s="1" t="s">
        <v>52</v>
      </c>
      <c r="I14" s="1" t="s">
        <v>91</v>
      </c>
      <c r="J14" s="1" t="s">
        <v>102</v>
      </c>
      <c r="K14" s="2" t="s">
        <v>93</v>
      </c>
      <c r="M14" s="1" t="s">
        <v>103</v>
      </c>
      <c r="O14" s="1" t="s">
        <v>95</v>
      </c>
      <c r="P14" s="1" t="s">
        <v>104</v>
      </c>
      <c r="W14" s="1" t="s">
        <v>38</v>
      </c>
      <c r="X14" s="1">
        <v>2561</v>
      </c>
      <c r="AC14" s="1" t="s">
        <v>97</v>
      </c>
      <c r="AD14" s="1">
        <v>0</v>
      </c>
    </row>
    <row r="15" spans="1:31" x14ac:dyDescent="0.25">
      <c r="G15" s="1">
        <v>2561</v>
      </c>
      <c r="H15" s="1" t="s">
        <v>52</v>
      </c>
      <c r="I15" s="1" t="s">
        <v>91</v>
      </c>
      <c r="J15" s="1" t="s">
        <v>105</v>
      </c>
      <c r="M15" s="1" t="s">
        <v>103</v>
      </c>
      <c r="O15" s="1" t="s">
        <v>99</v>
      </c>
      <c r="P15" s="1" t="s">
        <v>106</v>
      </c>
      <c r="W15" s="1" t="s">
        <v>45</v>
      </c>
      <c r="X15" s="1" t="s">
        <v>16213</v>
      </c>
      <c r="AA15" s="1" t="s">
        <v>107</v>
      </c>
      <c r="AB15" s="1">
        <v>1969</v>
      </c>
      <c r="AC15" s="1" t="s">
        <v>97</v>
      </c>
      <c r="AD15" s="1">
        <v>0</v>
      </c>
      <c r="AE15" s="2" t="s">
        <v>101</v>
      </c>
    </row>
    <row r="16" spans="1:31" x14ac:dyDescent="0.25">
      <c r="A16" s="1" t="s">
        <v>108</v>
      </c>
      <c r="G16" s="1">
        <v>1</v>
      </c>
      <c r="H16" s="1" t="s">
        <v>109</v>
      </c>
      <c r="I16" s="1" t="s">
        <v>110</v>
      </c>
      <c r="J16" s="1" t="s">
        <v>111</v>
      </c>
      <c r="M16" s="1" t="s">
        <v>112</v>
      </c>
      <c r="O16" s="1" t="s">
        <v>113</v>
      </c>
      <c r="P16" s="1" t="s">
        <v>114</v>
      </c>
      <c r="W16" s="1" t="s">
        <v>45</v>
      </c>
      <c r="X16" s="1" t="s">
        <v>16213</v>
      </c>
      <c r="AA16" s="1" t="s">
        <v>115</v>
      </c>
      <c r="AB16" s="1">
        <v>1753</v>
      </c>
      <c r="AC16" s="1" t="s">
        <v>116</v>
      </c>
      <c r="AD16" s="1">
        <v>0</v>
      </c>
      <c r="AE16" s="1" t="s">
        <v>117</v>
      </c>
    </row>
    <row r="17" spans="1:31" x14ac:dyDescent="0.25">
      <c r="G17" s="1">
        <v>787</v>
      </c>
      <c r="H17" s="1" t="s">
        <v>109</v>
      </c>
      <c r="I17" s="1" t="s">
        <v>118</v>
      </c>
      <c r="J17" s="1" t="s">
        <v>119</v>
      </c>
      <c r="M17" s="1" t="s">
        <v>120</v>
      </c>
      <c r="O17" s="1" t="s">
        <v>121</v>
      </c>
      <c r="P17" s="1" t="s">
        <v>122</v>
      </c>
      <c r="W17" s="1" t="s">
        <v>45</v>
      </c>
      <c r="X17" s="1" t="s">
        <v>16213</v>
      </c>
      <c r="AA17" s="1" t="s">
        <v>123</v>
      </c>
      <c r="AB17" s="1">
        <v>1830</v>
      </c>
      <c r="AD17" s="1">
        <v>0</v>
      </c>
      <c r="AE17" s="1" t="s">
        <v>124</v>
      </c>
    </row>
    <row r="18" spans="1:31" x14ac:dyDescent="0.25">
      <c r="A18" s="1" t="s">
        <v>108</v>
      </c>
      <c r="G18" s="1">
        <v>788</v>
      </c>
      <c r="H18" s="1" t="s">
        <v>109</v>
      </c>
      <c r="I18" s="1" t="s">
        <v>118</v>
      </c>
      <c r="J18" s="1" t="s">
        <v>125</v>
      </c>
      <c r="M18" s="1" t="s">
        <v>120</v>
      </c>
      <c r="O18" s="1" t="s">
        <v>126</v>
      </c>
      <c r="P18" s="1" t="s">
        <v>114</v>
      </c>
      <c r="W18" s="1" t="s">
        <v>45</v>
      </c>
      <c r="X18" s="1" t="s">
        <v>16213</v>
      </c>
      <c r="AA18" s="1" t="s">
        <v>127</v>
      </c>
      <c r="AB18" s="1">
        <v>1753</v>
      </c>
      <c r="AD18" s="1">
        <v>0</v>
      </c>
      <c r="AE18" s="1" t="s">
        <v>124</v>
      </c>
    </row>
    <row r="19" spans="1:31" x14ac:dyDescent="0.25">
      <c r="A19" s="1" t="s">
        <v>108</v>
      </c>
      <c r="B19" s="1" t="s">
        <v>128</v>
      </c>
      <c r="G19" s="1">
        <v>789</v>
      </c>
      <c r="H19" s="1" t="s">
        <v>109</v>
      </c>
      <c r="I19" s="1" t="s">
        <v>118</v>
      </c>
      <c r="J19" s="1" t="s">
        <v>129</v>
      </c>
      <c r="M19" s="1" t="s">
        <v>130</v>
      </c>
      <c r="O19" s="1" t="s">
        <v>131</v>
      </c>
      <c r="P19" s="1" t="s">
        <v>114</v>
      </c>
      <c r="W19" s="1" t="s">
        <v>45</v>
      </c>
      <c r="X19" s="1" t="s">
        <v>16213</v>
      </c>
      <c r="AA19" s="1" t="s">
        <v>132</v>
      </c>
      <c r="AB19" s="1">
        <v>1753</v>
      </c>
      <c r="AD19" s="1">
        <v>0</v>
      </c>
    </row>
    <row r="20" spans="1:31" x14ac:dyDescent="0.25">
      <c r="G20" s="1">
        <v>3</v>
      </c>
      <c r="H20" s="1" t="s">
        <v>109</v>
      </c>
      <c r="I20" s="1" t="s">
        <v>133</v>
      </c>
      <c r="J20" s="1" t="s">
        <v>134</v>
      </c>
      <c r="K20" s="2" t="s">
        <v>135</v>
      </c>
      <c r="M20" s="1" t="s">
        <v>136</v>
      </c>
      <c r="O20" s="1" t="s">
        <v>137</v>
      </c>
      <c r="P20" s="1" t="s">
        <v>138</v>
      </c>
      <c r="W20" s="1" t="s">
        <v>38</v>
      </c>
      <c r="X20" s="1">
        <v>14</v>
      </c>
      <c r="AC20" s="1" t="s">
        <v>139</v>
      </c>
      <c r="AD20" s="1">
        <v>0</v>
      </c>
    </row>
    <row r="21" spans="1:31" x14ac:dyDescent="0.25">
      <c r="A21" s="1" t="s">
        <v>108</v>
      </c>
      <c r="B21" s="1" t="s">
        <v>128</v>
      </c>
      <c r="G21" s="1">
        <v>4</v>
      </c>
      <c r="H21" s="1" t="s">
        <v>109</v>
      </c>
      <c r="I21" s="1" t="s">
        <v>133</v>
      </c>
      <c r="J21" s="1" t="s">
        <v>140</v>
      </c>
      <c r="M21" s="1" t="s">
        <v>141</v>
      </c>
      <c r="O21" s="1" t="s">
        <v>142</v>
      </c>
      <c r="P21" s="1" t="s">
        <v>143</v>
      </c>
      <c r="W21" s="1" t="s">
        <v>45</v>
      </c>
      <c r="X21" s="1" t="s">
        <v>16213</v>
      </c>
      <c r="AA21" s="1" t="s">
        <v>144</v>
      </c>
      <c r="AB21" s="1">
        <v>1928</v>
      </c>
      <c r="AC21" s="1" t="s">
        <v>139</v>
      </c>
      <c r="AD21" s="1">
        <v>0</v>
      </c>
    </row>
    <row r="22" spans="1:31" x14ac:dyDescent="0.25">
      <c r="A22" s="1" t="s">
        <v>108</v>
      </c>
      <c r="G22" s="1">
        <v>5</v>
      </c>
      <c r="H22" s="1" t="s">
        <v>109</v>
      </c>
      <c r="I22" s="1" t="s">
        <v>133</v>
      </c>
      <c r="J22" s="1" t="s">
        <v>145</v>
      </c>
      <c r="M22" s="1" t="s">
        <v>141</v>
      </c>
      <c r="O22" s="1" t="s">
        <v>146</v>
      </c>
      <c r="P22" s="1" t="s">
        <v>147</v>
      </c>
      <c r="Q22" s="1" t="s">
        <v>58</v>
      </c>
      <c r="R22" s="1" t="s">
        <v>146</v>
      </c>
      <c r="W22" s="1" t="s">
        <v>45</v>
      </c>
      <c r="X22" s="1" t="s">
        <v>16213</v>
      </c>
      <c r="AA22" s="1" t="s">
        <v>148</v>
      </c>
      <c r="AB22" s="1">
        <v>1926</v>
      </c>
      <c r="AC22" s="1" t="s">
        <v>139</v>
      </c>
      <c r="AD22" s="1">
        <v>0</v>
      </c>
      <c r="AE22" s="1" t="s">
        <v>149</v>
      </c>
    </row>
    <row r="23" spans="1:31" x14ac:dyDescent="0.25">
      <c r="G23" s="1">
        <v>6</v>
      </c>
      <c r="H23" s="1" t="s">
        <v>109</v>
      </c>
      <c r="I23" s="1" t="s">
        <v>133</v>
      </c>
      <c r="J23" s="1" t="s">
        <v>150</v>
      </c>
      <c r="M23" s="1" t="s">
        <v>141</v>
      </c>
      <c r="O23" s="1" t="s">
        <v>151</v>
      </c>
      <c r="P23" s="1" t="s">
        <v>152</v>
      </c>
      <c r="W23" s="1" t="s">
        <v>45</v>
      </c>
      <c r="X23" s="1" t="s">
        <v>16213</v>
      </c>
      <c r="AA23" s="1" t="s">
        <v>153</v>
      </c>
      <c r="AB23" s="1">
        <v>1928</v>
      </c>
      <c r="AC23" s="1" t="s">
        <v>139</v>
      </c>
      <c r="AD23" s="1">
        <v>0</v>
      </c>
      <c r="AE23" s="1" t="s">
        <v>149</v>
      </c>
    </row>
    <row r="24" spans="1:31" x14ac:dyDescent="0.25">
      <c r="G24" s="1">
        <v>7</v>
      </c>
      <c r="H24" s="1" t="s">
        <v>109</v>
      </c>
      <c r="I24" s="1" t="s">
        <v>133</v>
      </c>
      <c r="J24" s="1" t="s">
        <v>154</v>
      </c>
      <c r="K24" s="2" t="s">
        <v>155</v>
      </c>
      <c r="M24" s="1" t="s">
        <v>156</v>
      </c>
      <c r="O24" s="1" t="s">
        <v>157</v>
      </c>
      <c r="P24" s="1" t="s">
        <v>158</v>
      </c>
      <c r="W24" s="1" t="s">
        <v>38</v>
      </c>
      <c r="X24" s="1">
        <v>8</v>
      </c>
      <c r="Y24" s="1" t="s">
        <v>159</v>
      </c>
      <c r="Z24" s="1" t="s">
        <v>160</v>
      </c>
      <c r="AC24" s="1" t="s">
        <v>139</v>
      </c>
      <c r="AD24" s="1">
        <v>0</v>
      </c>
      <c r="AE24" s="1" t="s">
        <v>161</v>
      </c>
    </row>
    <row r="25" spans="1:31" x14ac:dyDescent="0.25">
      <c r="G25" s="1">
        <v>8</v>
      </c>
      <c r="H25" s="1" t="s">
        <v>109</v>
      </c>
      <c r="I25" s="1" t="s">
        <v>133</v>
      </c>
      <c r="J25" s="1" t="s">
        <v>162</v>
      </c>
      <c r="M25" s="1" t="s">
        <v>156</v>
      </c>
      <c r="O25" s="1" t="s">
        <v>163</v>
      </c>
      <c r="P25" s="1" t="s">
        <v>164</v>
      </c>
      <c r="Q25" s="1" t="s">
        <v>58</v>
      </c>
      <c r="R25" s="1" t="s">
        <v>165</v>
      </c>
      <c r="S25" s="1" t="s">
        <v>166</v>
      </c>
      <c r="W25" s="1" t="s">
        <v>45</v>
      </c>
      <c r="X25" s="1" t="s">
        <v>16213</v>
      </c>
      <c r="AA25" s="1" t="s">
        <v>167</v>
      </c>
      <c r="AB25" s="1">
        <v>1986</v>
      </c>
      <c r="AC25" s="1" t="s">
        <v>139</v>
      </c>
      <c r="AD25" s="1">
        <v>0</v>
      </c>
      <c r="AE25" s="1" t="s">
        <v>161</v>
      </c>
    </row>
    <row r="26" spans="1:31" x14ac:dyDescent="0.25">
      <c r="A26" s="1" t="s">
        <v>108</v>
      </c>
      <c r="G26" s="1">
        <v>4404</v>
      </c>
      <c r="H26" s="1" t="s">
        <v>109</v>
      </c>
      <c r="I26" s="1" t="s">
        <v>133</v>
      </c>
      <c r="J26" s="1" t="s">
        <v>168</v>
      </c>
      <c r="M26" s="1" t="s">
        <v>169</v>
      </c>
      <c r="O26" s="1" t="s">
        <v>170</v>
      </c>
      <c r="P26" s="1" t="s">
        <v>152</v>
      </c>
      <c r="W26" s="1" t="s">
        <v>45</v>
      </c>
      <c r="X26" s="1" t="s">
        <v>16213</v>
      </c>
      <c r="AA26" s="1" t="s">
        <v>171</v>
      </c>
      <c r="AB26" s="1">
        <v>1927</v>
      </c>
      <c r="AC26" s="1" t="s">
        <v>139</v>
      </c>
      <c r="AD26" s="1">
        <v>0</v>
      </c>
    </row>
    <row r="27" spans="1:31" x14ac:dyDescent="0.25">
      <c r="A27" s="1" t="s">
        <v>108</v>
      </c>
      <c r="G27" s="1">
        <v>9</v>
      </c>
      <c r="H27" s="1" t="s">
        <v>109</v>
      </c>
      <c r="I27" s="1" t="s">
        <v>133</v>
      </c>
      <c r="J27" s="1" t="s">
        <v>172</v>
      </c>
      <c r="M27" s="1" t="s">
        <v>173</v>
      </c>
      <c r="O27" s="1" t="s">
        <v>82</v>
      </c>
      <c r="P27" s="1" t="s">
        <v>174</v>
      </c>
      <c r="Q27" s="1" t="s">
        <v>175</v>
      </c>
      <c r="R27" s="1" t="s">
        <v>82</v>
      </c>
      <c r="W27" s="1" t="s">
        <v>45</v>
      </c>
      <c r="X27" s="1" t="s">
        <v>16213</v>
      </c>
      <c r="AA27" s="1" t="s">
        <v>176</v>
      </c>
      <c r="AB27" s="1">
        <v>1917</v>
      </c>
      <c r="AC27" s="1" t="s">
        <v>139</v>
      </c>
      <c r="AD27" s="1">
        <v>0</v>
      </c>
      <c r="AE27" s="1" t="s">
        <v>177</v>
      </c>
    </row>
    <row r="28" spans="1:31" x14ac:dyDescent="0.25">
      <c r="G28" s="1">
        <v>10</v>
      </c>
      <c r="H28" s="1" t="s">
        <v>109</v>
      </c>
      <c r="I28" s="1" t="s">
        <v>133</v>
      </c>
      <c r="J28" s="1" t="s">
        <v>178</v>
      </c>
      <c r="K28" s="2" t="s">
        <v>179</v>
      </c>
      <c r="M28" s="1" t="s">
        <v>173</v>
      </c>
      <c r="O28" s="1" t="s">
        <v>180</v>
      </c>
      <c r="P28" s="1" t="s">
        <v>181</v>
      </c>
      <c r="W28" s="1" t="s">
        <v>38</v>
      </c>
      <c r="X28" s="1">
        <v>9</v>
      </c>
      <c r="Y28" s="1" t="s">
        <v>159</v>
      </c>
      <c r="Z28" s="1" t="s">
        <v>160</v>
      </c>
      <c r="AC28" s="1" t="s">
        <v>139</v>
      </c>
      <c r="AD28" s="1">
        <v>0</v>
      </c>
      <c r="AE28" s="1" t="s">
        <v>177</v>
      </c>
    </row>
    <row r="29" spans="1:31" x14ac:dyDescent="0.25">
      <c r="A29" s="1" t="s">
        <v>108</v>
      </c>
      <c r="G29" s="1">
        <v>11</v>
      </c>
      <c r="H29" s="1" t="s">
        <v>109</v>
      </c>
      <c r="I29" s="1" t="s">
        <v>133</v>
      </c>
      <c r="J29" s="1" t="s">
        <v>182</v>
      </c>
      <c r="M29" s="1" t="s">
        <v>183</v>
      </c>
      <c r="O29" s="1" t="s">
        <v>184</v>
      </c>
      <c r="P29" s="1" t="s">
        <v>147</v>
      </c>
      <c r="W29" s="1" t="s">
        <v>45</v>
      </c>
      <c r="X29" s="1" t="s">
        <v>16213</v>
      </c>
      <c r="AA29" s="1" t="s">
        <v>185</v>
      </c>
      <c r="AB29" s="1">
        <v>1930</v>
      </c>
      <c r="AC29" s="1" t="s">
        <v>139</v>
      </c>
      <c r="AD29" s="1">
        <v>0</v>
      </c>
      <c r="AE29" s="1" t="s">
        <v>186</v>
      </c>
    </row>
    <row r="30" spans="1:31" x14ac:dyDescent="0.25">
      <c r="G30" s="1">
        <v>12</v>
      </c>
      <c r="H30" s="1" t="s">
        <v>109</v>
      </c>
      <c r="I30" s="1" t="s">
        <v>133</v>
      </c>
      <c r="J30" s="1" t="s">
        <v>187</v>
      </c>
      <c r="K30" s="2" t="s">
        <v>188</v>
      </c>
      <c r="M30" s="1" t="s">
        <v>189</v>
      </c>
      <c r="O30" s="1" t="s">
        <v>190</v>
      </c>
      <c r="P30" s="1" t="s">
        <v>191</v>
      </c>
      <c r="W30" s="1" t="s">
        <v>38</v>
      </c>
      <c r="X30" s="1">
        <v>6</v>
      </c>
      <c r="Y30" s="1" t="s">
        <v>192</v>
      </c>
      <c r="Z30" s="1" t="s">
        <v>160</v>
      </c>
      <c r="AC30" s="1" t="s">
        <v>139</v>
      </c>
      <c r="AD30" s="1">
        <v>0</v>
      </c>
      <c r="AE30" s="1" t="s">
        <v>149</v>
      </c>
    </row>
    <row r="31" spans="1:31" x14ac:dyDescent="0.25">
      <c r="G31" s="1">
        <v>13</v>
      </c>
      <c r="H31" s="1" t="s">
        <v>109</v>
      </c>
      <c r="I31" s="1" t="s">
        <v>133</v>
      </c>
      <c r="J31" s="1" t="s">
        <v>193</v>
      </c>
      <c r="K31" s="2" t="s">
        <v>155</v>
      </c>
      <c r="M31" s="1" t="s">
        <v>189</v>
      </c>
      <c r="O31" s="1" t="s">
        <v>157</v>
      </c>
      <c r="P31" s="1" t="s">
        <v>194</v>
      </c>
      <c r="W31" s="1" t="s">
        <v>38</v>
      </c>
      <c r="X31" s="1">
        <v>8</v>
      </c>
      <c r="Y31" s="1" t="s">
        <v>192</v>
      </c>
      <c r="Z31" s="1" t="s">
        <v>160</v>
      </c>
      <c r="AC31" s="1" t="s">
        <v>139</v>
      </c>
      <c r="AD31" s="1">
        <v>0</v>
      </c>
      <c r="AE31" s="1" t="s">
        <v>161</v>
      </c>
    </row>
    <row r="32" spans="1:31" x14ac:dyDescent="0.25">
      <c r="A32" s="1" t="s">
        <v>108</v>
      </c>
      <c r="B32" s="1" t="s">
        <v>128</v>
      </c>
      <c r="G32" s="1">
        <v>14</v>
      </c>
      <c r="H32" s="1" t="s">
        <v>109</v>
      </c>
      <c r="I32" s="1" t="s">
        <v>133</v>
      </c>
      <c r="J32" s="1" t="s">
        <v>195</v>
      </c>
      <c r="M32" s="1" t="s">
        <v>189</v>
      </c>
      <c r="O32" s="1" t="s">
        <v>196</v>
      </c>
      <c r="P32" s="1" t="s">
        <v>197</v>
      </c>
      <c r="W32" s="1" t="s">
        <v>45</v>
      </c>
      <c r="X32" s="1" t="s">
        <v>16213</v>
      </c>
      <c r="AA32" s="1" t="s">
        <v>198</v>
      </c>
      <c r="AB32" s="1">
        <v>1782</v>
      </c>
      <c r="AC32" s="1" t="s">
        <v>139</v>
      </c>
      <c r="AD32" s="1">
        <v>0</v>
      </c>
    </row>
    <row r="33" spans="1:31" x14ac:dyDescent="0.25">
      <c r="A33" s="1" t="s">
        <v>108</v>
      </c>
      <c r="G33" s="1">
        <v>15</v>
      </c>
      <c r="H33" s="1" t="s">
        <v>109</v>
      </c>
      <c r="I33" s="1" t="s">
        <v>133</v>
      </c>
      <c r="J33" s="1" t="s">
        <v>199</v>
      </c>
      <c r="M33" s="1" t="s">
        <v>189</v>
      </c>
      <c r="O33" s="1" t="s">
        <v>200</v>
      </c>
      <c r="P33" s="1" t="s">
        <v>114</v>
      </c>
      <c r="W33" s="1" t="s">
        <v>45</v>
      </c>
      <c r="X33" s="1" t="s">
        <v>16213</v>
      </c>
      <c r="AA33" s="1" t="s">
        <v>201</v>
      </c>
      <c r="AB33" s="1">
        <v>1753</v>
      </c>
      <c r="AC33" s="1" t="s">
        <v>139</v>
      </c>
      <c r="AD33" s="1">
        <v>0</v>
      </c>
    </row>
    <row r="34" spans="1:31" x14ac:dyDescent="0.25">
      <c r="G34" s="1">
        <v>16</v>
      </c>
      <c r="H34" s="1" t="s">
        <v>109</v>
      </c>
      <c r="I34" s="1" t="s">
        <v>133</v>
      </c>
      <c r="J34" s="1" t="s">
        <v>202</v>
      </c>
      <c r="K34" s="2" t="s">
        <v>203</v>
      </c>
      <c r="M34" s="1" t="s">
        <v>204</v>
      </c>
      <c r="O34" s="1" t="s">
        <v>205</v>
      </c>
      <c r="P34" s="1" t="s">
        <v>206</v>
      </c>
      <c r="W34" s="1" t="s">
        <v>38</v>
      </c>
      <c r="X34" s="1">
        <v>18</v>
      </c>
      <c r="AC34" s="1" t="s">
        <v>139</v>
      </c>
      <c r="AD34" s="1">
        <v>0</v>
      </c>
      <c r="AE34" s="1" t="s">
        <v>186</v>
      </c>
    </row>
    <row r="35" spans="1:31" x14ac:dyDescent="0.25">
      <c r="G35" s="1">
        <v>17</v>
      </c>
      <c r="H35" s="1" t="s">
        <v>109</v>
      </c>
      <c r="I35" s="1" t="s">
        <v>133</v>
      </c>
      <c r="J35" s="1" t="s">
        <v>207</v>
      </c>
      <c r="M35" s="1" t="s">
        <v>204</v>
      </c>
      <c r="O35" s="1" t="s">
        <v>208</v>
      </c>
      <c r="P35" s="1" t="s">
        <v>209</v>
      </c>
      <c r="W35" s="1" t="s">
        <v>45</v>
      </c>
      <c r="X35" s="1" t="s">
        <v>16213</v>
      </c>
      <c r="AA35" s="1" t="s">
        <v>210</v>
      </c>
      <c r="AB35" s="1">
        <v>1856</v>
      </c>
      <c r="AC35" s="1" t="s">
        <v>139</v>
      </c>
      <c r="AD35" s="1">
        <v>0</v>
      </c>
      <c r="AE35" s="1" t="s">
        <v>177</v>
      </c>
    </row>
    <row r="36" spans="1:31" x14ac:dyDescent="0.25">
      <c r="G36" s="1">
        <v>18</v>
      </c>
      <c r="H36" s="1" t="s">
        <v>109</v>
      </c>
      <c r="I36" s="1" t="s">
        <v>133</v>
      </c>
      <c r="J36" s="1" t="s">
        <v>211</v>
      </c>
      <c r="M36" s="1" t="s">
        <v>204</v>
      </c>
      <c r="O36" s="1" t="s">
        <v>212</v>
      </c>
      <c r="P36" s="1" t="s">
        <v>213</v>
      </c>
      <c r="W36" s="1" t="s">
        <v>45</v>
      </c>
      <c r="X36" s="1" t="s">
        <v>16213</v>
      </c>
      <c r="AA36" s="1" t="s">
        <v>214</v>
      </c>
      <c r="AB36" s="1">
        <v>1891</v>
      </c>
      <c r="AC36" s="1" t="s">
        <v>139</v>
      </c>
      <c r="AD36" s="1">
        <v>0</v>
      </c>
      <c r="AE36" s="1" t="s">
        <v>186</v>
      </c>
    </row>
    <row r="37" spans="1:31" x14ac:dyDescent="0.25">
      <c r="G37" s="1">
        <v>5604</v>
      </c>
      <c r="H37" s="1" t="s">
        <v>109</v>
      </c>
      <c r="I37" s="1" t="s">
        <v>133</v>
      </c>
      <c r="J37" s="1" t="s">
        <v>215</v>
      </c>
      <c r="M37" s="1" t="s">
        <v>216</v>
      </c>
      <c r="O37" s="1" t="s">
        <v>217</v>
      </c>
      <c r="P37" s="1" t="s">
        <v>218</v>
      </c>
      <c r="W37" s="1" t="s">
        <v>38</v>
      </c>
      <c r="X37" s="1" t="s">
        <v>16213</v>
      </c>
      <c r="Y37" s="1" t="s">
        <v>219</v>
      </c>
      <c r="Z37" s="1" t="s">
        <v>220</v>
      </c>
      <c r="AC37" s="1" t="s">
        <v>139</v>
      </c>
      <c r="AD37" s="1">
        <v>0</v>
      </c>
    </row>
    <row r="38" spans="1:31" x14ac:dyDescent="0.25">
      <c r="G38" s="1">
        <v>19</v>
      </c>
      <c r="H38" s="1" t="s">
        <v>109</v>
      </c>
      <c r="I38" s="1" t="s">
        <v>221</v>
      </c>
      <c r="J38" s="1" t="s">
        <v>222</v>
      </c>
      <c r="M38" s="1" t="s">
        <v>223</v>
      </c>
      <c r="O38" s="1" t="s">
        <v>224</v>
      </c>
      <c r="P38" s="1" t="s">
        <v>66</v>
      </c>
      <c r="W38" s="1" t="s">
        <v>45</v>
      </c>
      <c r="X38" s="1" t="s">
        <v>16213</v>
      </c>
      <c r="AA38" s="1" t="s">
        <v>225</v>
      </c>
      <c r="AB38" s="1">
        <v>1810</v>
      </c>
      <c r="AC38" s="1" t="s">
        <v>226</v>
      </c>
      <c r="AD38" s="1">
        <v>0</v>
      </c>
      <c r="AE38" s="1" t="s">
        <v>227</v>
      </c>
    </row>
    <row r="39" spans="1:31" x14ac:dyDescent="0.25">
      <c r="G39" s="1">
        <v>5304</v>
      </c>
      <c r="H39" s="1" t="s">
        <v>109</v>
      </c>
      <c r="I39" s="1" t="s">
        <v>221</v>
      </c>
      <c r="J39" s="1" t="s">
        <v>228</v>
      </c>
      <c r="K39" s="2" t="s">
        <v>229</v>
      </c>
      <c r="M39" s="1" t="s">
        <v>223</v>
      </c>
      <c r="O39" s="1" t="s">
        <v>230</v>
      </c>
      <c r="P39" s="1" t="s">
        <v>231</v>
      </c>
      <c r="W39" s="1" t="s">
        <v>38</v>
      </c>
      <c r="X39" s="1">
        <v>19</v>
      </c>
      <c r="Y39" s="1" t="s">
        <v>232</v>
      </c>
      <c r="Z39" s="1" t="s">
        <v>160</v>
      </c>
      <c r="AC39" s="1" t="s">
        <v>226</v>
      </c>
      <c r="AD39" s="1">
        <v>0</v>
      </c>
    </row>
    <row r="40" spans="1:31" x14ac:dyDescent="0.25">
      <c r="A40" s="1" t="s">
        <v>108</v>
      </c>
      <c r="G40" s="1">
        <v>20</v>
      </c>
      <c r="H40" s="1" t="s">
        <v>109</v>
      </c>
      <c r="I40" s="1" t="s">
        <v>221</v>
      </c>
      <c r="J40" s="1" t="s">
        <v>233</v>
      </c>
      <c r="M40" s="1" t="s">
        <v>234</v>
      </c>
      <c r="O40" s="1" t="s">
        <v>235</v>
      </c>
      <c r="P40" s="1" t="s">
        <v>114</v>
      </c>
      <c r="W40" s="1" t="s">
        <v>45</v>
      </c>
      <c r="X40" s="1" t="s">
        <v>16213</v>
      </c>
      <c r="AA40" s="1" t="s">
        <v>236</v>
      </c>
      <c r="AB40" s="1">
        <v>1759</v>
      </c>
      <c r="AC40" s="1" t="s">
        <v>226</v>
      </c>
      <c r="AD40" s="1">
        <v>0</v>
      </c>
    </row>
    <row r="41" spans="1:31" x14ac:dyDescent="0.25">
      <c r="A41" s="1" t="s">
        <v>108</v>
      </c>
      <c r="G41" s="1">
        <v>21</v>
      </c>
      <c r="H41" s="1" t="s">
        <v>109</v>
      </c>
      <c r="I41" s="1" t="s">
        <v>221</v>
      </c>
      <c r="J41" s="1" t="s">
        <v>237</v>
      </c>
      <c r="M41" s="1" t="s">
        <v>234</v>
      </c>
      <c r="O41" s="1" t="s">
        <v>238</v>
      </c>
      <c r="P41" s="1" t="s">
        <v>114</v>
      </c>
      <c r="W41" s="1" t="s">
        <v>45</v>
      </c>
      <c r="X41" s="1" t="s">
        <v>16213</v>
      </c>
      <c r="AA41" s="1" t="s">
        <v>239</v>
      </c>
      <c r="AB41" s="1">
        <v>1771</v>
      </c>
      <c r="AC41" s="1" t="s">
        <v>226</v>
      </c>
      <c r="AD41" s="1">
        <v>0</v>
      </c>
      <c r="AE41" s="1" t="s">
        <v>240</v>
      </c>
    </row>
    <row r="42" spans="1:31" x14ac:dyDescent="0.25">
      <c r="A42" s="1" t="s">
        <v>108</v>
      </c>
      <c r="B42" s="1" t="s">
        <v>241</v>
      </c>
      <c r="G42" s="1">
        <v>22</v>
      </c>
      <c r="H42" s="1" t="s">
        <v>109</v>
      </c>
      <c r="I42" s="1" t="s">
        <v>221</v>
      </c>
      <c r="J42" s="1" t="s">
        <v>242</v>
      </c>
      <c r="M42" s="1" t="s">
        <v>234</v>
      </c>
      <c r="O42" s="1" t="s">
        <v>243</v>
      </c>
      <c r="P42" s="1" t="s">
        <v>114</v>
      </c>
      <c r="Q42" s="1" t="s">
        <v>58</v>
      </c>
      <c r="R42" s="1" t="s">
        <v>244</v>
      </c>
      <c r="S42" s="1" t="s">
        <v>245</v>
      </c>
      <c r="W42" s="1" t="s">
        <v>38</v>
      </c>
      <c r="X42" s="1" t="s">
        <v>16213</v>
      </c>
      <c r="AA42" s="1" t="s">
        <v>246</v>
      </c>
      <c r="AB42" s="1">
        <v>1961</v>
      </c>
      <c r="AC42" s="1" t="s">
        <v>226</v>
      </c>
      <c r="AD42" s="1">
        <v>0</v>
      </c>
    </row>
    <row r="43" spans="1:31" x14ac:dyDescent="0.25">
      <c r="G43" s="1">
        <v>23</v>
      </c>
      <c r="H43" s="1" t="s">
        <v>109</v>
      </c>
      <c r="I43" s="1" t="s">
        <v>221</v>
      </c>
      <c r="J43" s="1" t="s">
        <v>247</v>
      </c>
      <c r="K43" s="2" t="s">
        <v>248</v>
      </c>
      <c r="M43" s="1" t="s">
        <v>234</v>
      </c>
      <c r="O43" s="1" t="s">
        <v>249</v>
      </c>
      <c r="P43" s="1" t="s">
        <v>114</v>
      </c>
      <c r="W43" s="1" t="s">
        <v>38</v>
      </c>
      <c r="X43" s="1">
        <v>24</v>
      </c>
      <c r="Y43" s="1" t="s">
        <v>250</v>
      </c>
      <c r="Z43" s="1" t="s">
        <v>160</v>
      </c>
      <c r="AC43" s="1" t="s">
        <v>226</v>
      </c>
      <c r="AD43" s="1">
        <v>0</v>
      </c>
      <c r="AE43" s="1" t="s">
        <v>251</v>
      </c>
    </row>
    <row r="44" spans="1:31" x14ac:dyDescent="0.25">
      <c r="A44" s="1" t="s">
        <v>108</v>
      </c>
      <c r="G44" s="1">
        <v>24</v>
      </c>
      <c r="H44" s="1" t="s">
        <v>109</v>
      </c>
      <c r="I44" s="1" t="s">
        <v>221</v>
      </c>
      <c r="J44" s="1" t="s">
        <v>252</v>
      </c>
      <c r="M44" s="1" t="s">
        <v>234</v>
      </c>
      <c r="O44" s="1" t="s">
        <v>253</v>
      </c>
      <c r="P44" s="1" t="s">
        <v>254</v>
      </c>
      <c r="W44" s="1" t="s">
        <v>45</v>
      </c>
      <c r="X44" s="1" t="s">
        <v>16213</v>
      </c>
      <c r="AA44" s="1" t="s">
        <v>255</v>
      </c>
      <c r="AB44" s="1">
        <v>1875</v>
      </c>
      <c r="AC44" s="1" t="s">
        <v>226</v>
      </c>
      <c r="AD44" s="1">
        <v>0</v>
      </c>
      <c r="AE44" s="1" t="s">
        <v>251</v>
      </c>
    </row>
    <row r="45" spans="1:31" x14ac:dyDescent="0.25">
      <c r="G45" s="1">
        <v>25</v>
      </c>
      <c r="H45" s="1" t="s">
        <v>109</v>
      </c>
      <c r="I45" s="1" t="s">
        <v>221</v>
      </c>
      <c r="J45" s="1" t="s">
        <v>256</v>
      </c>
      <c r="K45" s="2" t="s">
        <v>248</v>
      </c>
      <c r="M45" s="1" t="s">
        <v>234</v>
      </c>
      <c r="O45" s="1" t="s">
        <v>257</v>
      </c>
      <c r="P45" s="1" t="s">
        <v>114</v>
      </c>
      <c r="W45" s="1" t="s">
        <v>38</v>
      </c>
      <c r="X45" s="1">
        <v>24</v>
      </c>
      <c r="Y45" s="1" t="s">
        <v>250</v>
      </c>
      <c r="Z45" s="1" t="s">
        <v>160</v>
      </c>
      <c r="AC45" s="1" t="s">
        <v>226</v>
      </c>
      <c r="AD45" s="1">
        <v>0</v>
      </c>
      <c r="AE45" s="1" t="s">
        <v>251</v>
      </c>
    </row>
    <row r="46" spans="1:31" x14ac:dyDescent="0.25">
      <c r="A46" s="1" t="s">
        <v>108</v>
      </c>
      <c r="B46" s="1" t="s">
        <v>241</v>
      </c>
      <c r="G46" s="1">
        <v>26</v>
      </c>
      <c r="H46" s="1" t="s">
        <v>109</v>
      </c>
      <c r="I46" s="1" t="s">
        <v>221</v>
      </c>
      <c r="J46" s="1" t="s">
        <v>258</v>
      </c>
      <c r="M46" s="1" t="s">
        <v>234</v>
      </c>
      <c r="O46" s="1" t="s">
        <v>259</v>
      </c>
      <c r="P46" s="1" t="s">
        <v>114</v>
      </c>
      <c r="W46" s="1" t="s">
        <v>38</v>
      </c>
      <c r="X46" s="1" t="s">
        <v>16213</v>
      </c>
      <c r="AA46" s="1" t="s">
        <v>260</v>
      </c>
      <c r="AB46" s="1">
        <v>1753</v>
      </c>
      <c r="AC46" s="1" t="s">
        <v>226</v>
      </c>
      <c r="AD46" s="1">
        <v>0</v>
      </c>
    </row>
    <row r="47" spans="1:31" x14ac:dyDescent="0.25">
      <c r="G47" s="1">
        <v>872</v>
      </c>
      <c r="H47" s="1" t="s">
        <v>109</v>
      </c>
      <c r="I47" s="1" t="s">
        <v>221</v>
      </c>
      <c r="J47" s="1" t="s">
        <v>261</v>
      </c>
      <c r="K47" s="2" t="s">
        <v>262</v>
      </c>
      <c r="M47" s="1" t="s">
        <v>263</v>
      </c>
      <c r="O47" s="1" t="s">
        <v>264</v>
      </c>
      <c r="P47" s="1" t="s">
        <v>265</v>
      </c>
      <c r="W47" s="1" t="s">
        <v>38</v>
      </c>
      <c r="X47" s="1">
        <v>918</v>
      </c>
      <c r="AC47" s="1" t="s">
        <v>226</v>
      </c>
      <c r="AD47" s="1">
        <v>0</v>
      </c>
      <c r="AE47" s="1" t="s">
        <v>266</v>
      </c>
    </row>
    <row r="48" spans="1:31" x14ac:dyDescent="0.25">
      <c r="A48" s="1" t="s">
        <v>267</v>
      </c>
      <c r="G48" s="1">
        <v>873</v>
      </c>
      <c r="H48" s="1" t="s">
        <v>109</v>
      </c>
      <c r="I48" s="1" t="s">
        <v>221</v>
      </c>
      <c r="J48" s="1" t="s">
        <v>268</v>
      </c>
      <c r="M48" s="1" t="s">
        <v>269</v>
      </c>
      <c r="O48" s="1" t="s">
        <v>270</v>
      </c>
      <c r="P48" s="1" t="s">
        <v>271</v>
      </c>
      <c r="W48" s="1" t="s">
        <v>45</v>
      </c>
      <c r="X48" s="1" t="s">
        <v>16213</v>
      </c>
      <c r="AA48" s="1" t="s">
        <v>272</v>
      </c>
      <c r="AB48" s="1">
        <v>1840</v>
      </c>
      <c r="AC48" s="1" t="s">
        <v>226</v>
      </c>
      <c r="AD48" s="1">
        <v>0</v>
      </c>
    </row>
    <row r="49" spans="1:31" x14ac:dyDescent="0.25">
      <c r="D49" s="1" t="s">
        <v>273</v>
      </c>
      <c r="G49" s="1">
        <v>874</v>
      </c>
      <c r="H49" s="1" t="s">
        <v>109</v>
      </c>
      <c r="I49" s="1" t="s">
        <v>221</v>
      </c>
      <c r="J49" s="1" t="s">
        <v>274</v>
      </c>
      <c r="M49" s="1" t="s">
        <v>269</v>
      </c>
      <c r="O49" s="1" t="s">
        <v>275</v>
      </c>
      <c r="P49" s="1" t="s">
        <v>276</v>
      </c>
      <c r="W49" s="1" t="s">
        <v>45</v>
      </c>
      <c r="X49" s="1" t="s">
        <v>16213</v>
      </c>
      <c r="AA49" s="1" t="s">
        <v>277</v>
      </c>
      <c r="AB49" s="1">
        <v>1853</v>
      </c>
      <c r="AC49" s="1" t="s">
        <v>226</v>
      </c>
      <c r="AD49" s="1">
        <v>0</v>
      </c>
      <c r="AE49" s="1" t="s">
        <v>278</v>
      </c>
    </row>
    <row r="50" spans="1:31" x14ac:dyDescent="0.25">
      <c r="G50" s="1">
        <v>875</v>
      </c>
      <c r="H50" s="1" t="s">
        <v>109</v>
      </c>
      <c r="I50" s="1" t="s">
        <v>221</v>
      </c>
      <c r="J50" s="1" t="s">
        <v>279</v>
      </c>
      <c r="M50" s="1" t="s">
        <v>269</v>
      </c>
      <c r="O50" s="1" t="s">
        <v>280</v>
      </c>
      <c r="P50" s="1" t="s">
        <v>281</v>
      </c>
      <c r="W50" s="1" t="s">
        <v>45</v>
      </c>
      <c r="X50" s="1" t="s">
        <v>16213</v>
      </c>
      <c r="AA50" s="1" t="s">
        <v>282</v>
      </c>
      <c r="AB50" s="1">
        <v>1811</v>
      </c>
      <c r="AC50" s="1" t="s">
        <v>226</v>
      </c>
      <c r="AD50" s="1">
        <v>0</v>
      </c>
      <c r="AE50" s="1" t="s">
        <v>283</v>
      </c>
    </row>
    <row r="51" spans="1:31" x14ac:dyDescent="0.25">
      <c r="G51" s="1">
        <v>4843</v>
      </c>
      <c r="H51" s="1" t="s">
        <v>109</v>
      </c>
      <c r="I51" s="1" t="s">
        <v>221</v>
      </c>
      <c r="J51" s="1" t="s">
        <v>284</v>
      </c>
      <c r="K51" s="2" t="s">
        <v>285</v>
      </c>
      <c r="M51" s="1" t="s">
        <v>269</v>
      </c>
      <c r="O51" s="1" t="s">
        <v>286</v>
      </c>
      <c r="P51" s="1" t="s">
        <v>114</v>
      </c>
      <c r="W51" s="1" t="s">
        <v>38</v>
      </c>
      <c r="X51" s="1">
        <v>875</v>
      </c>
      <c r="Y51" s="1" t="s">
        <v>287</v>
      </c>
      <c r="Z51" s="1" t="s">
        <v>160</v>
      </c>
      <c r="AC51" s="1" t="s">
        <v>226</v>
      </c>
      <c r="AD51" s="1">
        <v>0</v>
      </c>
    </row>
    <row r="52" spans="1:31" x14ac:dyDescent="0.25">
      <c r="G52" s="1">
        <v>876</v>
      </c>
      <c r="H52" s="1" t="s">
        <v>109</v>
      </c>
      <c r="I52" s="1" t="s">
        <v>221</v>
      </c>
      <c r="J52" s="1" t="s">
        <v>288</v>
      </c>
      <c r="K52" s="2" t="s">
        <v>289</v>
      </c>
      <c r="M52" s="1" t="s">
        <v>269</v>
      </c>
      <c r="O52" s="1" t="s">
        <v>290</v>
      </c>
      <c r="P52" s="1" t="s">
        <v>114</v>
      </c>
      <c r="W52" s="1" t="s">
        <v>38</v>
      </c>
      <c r="X52" s="1">
        <v>881</v>
      </c>
      <c r="Y52" s="1" t="s">
        <v>250</v>
      </c>
      <c r="Z52" s="1" t="s">
        <v>160</v>
      </c>
      <c r="AC52" s="1" t="s">
        <v>226</v>
      </c>
      <c r="AD52" s="1">
        <v>0</v>
      </c>
      <c r="AE52" s="1" t="s">
        <v>278</v>
      </c>
    </row>
    <row r="53" spans="1:31" x14ac:dyDescent="0.25">
      <c r="A53" s="1" t="s">
        <v>108</v>
      </c>
      <c r="G53" s="1">
        <v>877</v>
      </c>
      <c r="H53" s="1" t="s">
        <v>109</v>
      </c>
      <c r="I53" s="1" t="s">
        <v>221</v>
      </c>
      <c r="J53" s="1" t="s">
        <v>291</v>
      </c>
      <c r="M53" s="1" t="s">
        <v>269</v>
      </c>
      <c r="O53" s="1" t="s">
        <v>292</v>
      </c>
      <c r="P53" s="1" t="s">
        <v>114</v>
      </c>
      <c r="W53" s="1" t="s">
        <v>45</v>
      </c>
      <c r="X53" s="1" t="s">
        <v>16213</v>
      </c>
      <c r="AA53" s="1" t="s">
        <v>293</v>
      </c>
      <c r="AB53" s="1">
        <v>1753</v>
      </c>
      <c r="AC53" s="1" t="s">
        <v>226</v>
      </c>
      <c r="AD53" s="1">
        <v>0</v>
      </c>
      <c r="AE53" s="1" t="s">
        <v>294</v>
      </c>
    </row>
    <row r="54" spans="1:31" x14ac:dyDescent="0.25">
      <c r="G54" s="1">
        <v>878</v>
      </c>
      <c r="H54" s="1" t="s">
        <v>109</v>
      </c>
      <c r="I54" s="1" t="s">
        <v>221</v>
      </c>
      <c r="J54" s="1" t="s">
        <v>295</v>
      </c>
      <c r="M54" s="1" t="s">
        <v>269</v>
      </c>
      <c r="O54" s="1" t="s">
        <v>296</v>
      </c>
      <c r="P54" s="1" t="s">
        <v>66</v>
      </c>
      <c r="Q54" s="1" t="s">
        <v>58</v>
      </c>
      <c r="R54" s="1" t="s">
        <v>296</v>
      </c>
      <c r="W54" s="1" t="s">
        <v>45</v>
      </c>
      <c r="X54" s="1" t="s">
        <v>16213</v>
      </c>
      <c r="AA54" s="1" t="s">
        <v>297</v>
      </c>
      <c r="AB54" s="1">
        <v>1810</v>
      </c>
      <c r="AC54" s="1" t="s">
        <v>226</v>
      </c>
      <c r="AD54" s="1">
        <v>0</v>
      </c>
      <c r="AE54" s="1" t="s">
        <v>283</v>
      </c>
    </row>
    <row r="55" spans="1:31" x14ac:dyDescent="0.25">
      <c r="A55" s="1" t="s">
        <v>108</v>
      </c>
      <c r="G55" s="1">
        <v>880</v>
      </c>
      <c r="H55" s="1" t="s">
        <v>109</v>
      </c>
      <c r="I55" s="1" t="s">
        <v>221</v>
      </c>
      <c r="J55" s="1" t="s">
        <v>298</v>
      </c>
      <c r="M55" s="1" t="s">
        <v>269</v>
      </c>
      <c r="O55" s="1" t="s">
        <v>299</v>
      </c>
      <c r="P55" s="1" t="s">
        <v>114</v>
      </c>
      <c r="W55" s="1" t="s">
        <v>45</v>
      </c>
      <c r="X55" s="1" t="s">
        <v>16213</v>
      </c>
      <c r="AA55" s="1" t="s">
        <v>293</v>
      </c>
      <c r="AB55" s="1">
        <v>1753</v>
      </c>
      <c r="AC55" s="1" t="s">
        <v>226</v>
      </c>
      <c r="AD55" s="1">
        <v>0</v>
      </c>
      <c r="AE55" s="1" t="s">
        <v>278</v>
      </c>
    </row>
    <row r="56" spans="1:31" x14ac:dyDescent="0.25">
      <c r="G56" s="1">
        <v>5163</v>
      </c>
      <c r="H56" s="1" t="s">
        <v>109</v>
      </c>
      <c r="I56" s="1" t="s">
        <v>221</v>
      </c>
      <c r="J56" s="1" t="s">
        <v>300</v>
      </c>
      <c r="M56" s="1" t="s">
        <v>269</v>
      </c>
      <c r="O56" s="1" t="s">
        <v>299</v>
      </c>
      <c r="P56" s="1" t="s">
        <v>114</v>
      </c>
      <c r="Q56" s="1" t="s">
        <v>175</v>
      </c>
      <c r="R56" s="1" t="s">
        <v>86</v>
      </c>
      <c r="S56" s="1" t="s">
        <v>44</v>
      </c>
      <c r="W56" s="1" t="s">
        <v>38</v>
      </c>
      <c r="X56" s="1" t="s">
        <v>16213</v>
      </c>
      <c r="Z56" s="1" t="s">
        <v>301</v>
      </c>
      <c r="AC56" s="1" t="s">
        <v>226</v>
      </c>
      <c r="AD56" s="1">
        <v>0</v>
      </c>
    </row>
    <row r="57" spans="1:31" x14ac:dyDescent="0.25">
      <c r="G57" s="1">
        <v>5164</v>
      </c>
      <c r="H57" s="1" t="s">
        <v>109</v>
      </c>
      <c r="I57" s="1" t="s">
        <v>221</v>
      </c>
      <c r="J57" s="1" t="s">
        <v>302</v>
      </c>
      <c r="M57" s="1" t="s">
        <v>269</v>
      </c>
      <c r="O57" s="1" t="s">
        <v>299</v>
      </c>
      <c r="P57" s="1" t="s">
        <v>114</v>
      </c>
      <c r="Q57" s="1" t="s">
        <v>175</v>
      </c>
      <c r="R57" s="1" t="s">
        <v>303</v>
      </c>
      <c r="S57" s="1" t="s">
        <v>44</v>
      </c>
      <c r="W57" s="1" t="s">
        <v>38</v>
      </c>
      <c r="X57" s="1" t="s">
        <v>16213</v>
      </c>
      <c r="Z57" s="1" t="s">
        <v>301</v>
      </c>
      <c r="AC57" s="1" t="s">
        <v>226</v>
      </c>
      <c r="AD57" s="1">
        <v>0</v>
      </c>
    </row>
    <row r="58" spans="1:31" x14ac:dyDescent="0.25">
      <c r="A58" s="1" t="s">
        <v>108</v>
      </c>
      <c r="G58" s="1">
        <v>881</v>
      </c>
      <c r="H58" s="1" t="s">
        <v>109</v>
      </c>
      <c r="I58" s="1" t="s">
        <v>221</v>
      </c>
      <c r="J58" s="1" t="s">
        <v>304</v>
      </c>
      <c r="M58" s="1" t="s">
        <v>269</v>
      </c>
      <c r="O58" s="1" t="s">
        <v>305</v>
      </c>
      <c r="P58" s="1" t="s">
        <v>306</v>
      </c>
      <c r="W58" s="1" t="s">
        <v>45</v>
      </c>
      <c r="X58" s="1" t="s">
        <v>16213</v>
      </c>
      <c r="AA58" s="1" t="s">
        <v>307</v>
      </c>
      <c r="AB58" s="1">
        <v>1805</v>
      </c>
      <c r="AC58" s="1" t="s">
        <v>226</v>
      </c>
      <c r="AD58" s="1">
        <v>0</v>
      </c>
      <c r="AE58" s="1" t="s">
        <v>278</v>
      </c>
    </row>
    <row r="59" spans="1:31" x14ac:dyDescent="0.25">
      <c r="A59" s="1" t="s">
        <v>267</v>
      </c>
      <c r="B59" s="1" t="s">
        <v>128</v>
      </c>
      <c r="G59" s="1">
        <v>882</v>
      </c>
      <c r="H59" s="1" t="s">
        <v>109</v>
      </c>
      <c r="I59" s="1" t="s">
        <v>221</v>
      </c>
      <c r="J59" s="1" t="s">
        <v>308</v>
      </c>
      <c r="M59" s="1" t="s">
        <v>269</v>
      </c>
      <c r="O59" s="1" t="s">
        <v>309</v>
      </c>
      <c r="P59" s="1" t="s">
        <v>66</v>
      </c>
      <c r="W59" s="1" t="s">
        <v>45</v>
      </c>
      <c r="X59" s="1" t="s">
        <v>16213</v>
      </c>
      <c r="AA59" s="1" t="s">
        <v>297</v>
      </c>
      <c r="AB59" s="1">
        <v>1810</v>
      </c>
      <c r="AC59" s="1" t="s">
        <v>226</v>
      </c>
      <c r="AD59" s="1">
        <v>0</v>
      </c>
    </row>
    <row r="60" spans="1:31" x14ac:dyDescent="0.25">
      <c r="G60" s="1">
        <v>883</v>
      </c>
      <c r="H60" s="1" t="s">
        <v>109</v>
      </c>
      <c r="I60" s="1" t="s">
        <v>221</v>
      </c>
      <c r="J60" s="1" t="s">
        <v>310</v>
      </c>
      <c r="M60" s="1" t="s">
        <v>269</v>
      </c>
      <c r="O60" s="1" t="s">
        <v>311</v>
      </c>
      <c r="P60" s="1" t="s">
        <v>312</v>
      </c>
      <c r="W60" s="1" t="s">
        <v>45</v>
      </c>
      <c r="X60" s="1" t="s">
        <v>16213</v>
      </c>
      <c r="AA60" s="1" t="s">
        <v>313</v>
      </c>
      <c r="AB60" s="1">
        <v>1954</v>
      </c>
      <c r="AC60" s="1" t="s">
        <v>226</v>
      </c>
      <c r="AD60" s="1">
        <v>0</v>
      </c>
    </row>
    <row r="61" spans="1:31" x14ac:dyDescent="0.25">
      <c r="A61" s="1" t="s">
        <v>108</v>
      </c>
      <c r="B61" s="1" t="s">
        <v>241</v>
      </c>
      <c r="G61" s="1">
        <v>884</v>
      </c>
      <c r="H61" s="1" t="s">
        <v>109</v>
      </c>
      <c r="I61" s="1" t="s">
        <v>221</v>
      </c>
      <c r="J61" s="1" t="s">
        <v>314</v>
      </c>
      <c r="M61" s="1" t="s">
        <v>315</v>
      </c>
      <c r="O61" s="1" t="s">
        <v>316</v>
      </c>
      <c r="P61" s="1" t="s">
        <v>317</v>
      </c>
      <c r="W61" s="1" t="s">
        <v>38</v>
      </c>
      <c r="X61" s="1" t="s">
        <v>16213</v>
      </c>
      <c r="AA61" s="1" t="s">
        <v>318</v>
      </c>
      <c r="AB61" s="1">
        <v>1978</v>
      </c>
      <c r="AC61" s="1" t="s">
        <v>226</v>
      </c>
      <c r="AD61" s="1">
        <v>0</v>
      </c>
    </row>
    <row r="62" spans="1:31" x14ac:dyDescent="0.25">
      <c r="A62" s="1" t="s">
        <v>108</v>
      </c>
      <c r="G62" s="1">
        <v>885</v>
      </c>
      <c r="H62" s="1" t="s">
        <v>109</v>
      </c>
      <c r="I62" s="1" t="s">
        <v>221</v>
      </c>
      <c r="J62" s="1" t="s">
        <v>319</v>
      </c>
      <c r="M62" s="1" t="s">
        <v>320</v>
      </c>
      <c r="O62" s="1" t="s">
        <v>321</v>
      </c>
      <c r="P62" s="1" t="s">
        <v>114</v>
      </c>
      <c r="Q62" s="1" t="s">
        <v>58</v>
      </c>
      <c r="R62" s="1" t="s">
        <v>322</v>
      </c>
      <c r="S62" s="1" t="s">
        <v>323</v>
      </c>
      <c r="W62" s="1" t="s">
        <v>45</v>
      </c>
      <c r="X62" s="1" t="s">
        <v>16213</v>
      </c>
      <c r="AA62" s="1" t="s">
        <v>324</v>
      </c>
      <c r="AB62" s="1">
        <v>1882</v>
      </c>
      <c r="AC62" s="1" t="s">
        <v>226</v>
      </c>
      <c r="AD62" s="1">
        <v>0</v>
      </c>
      <c r="AE62" s="1" t="s">
        <v>325</v>
      </c>
    </row>
    <row r="63" spans="1:31" x14ac:dyDescent="0.25">
      <c r="A63" s="1" t="s">
        <v>108</v>
      </c>
      <c r="G63" s="1">
        <v>887</v>
      </c>
      <c r="H63" s="1" t="s">
        <v>109</v>
      </c>
      <c r="I63" s="1" t="s">
        <v>221</v>
      </c>
      <c r="J63" s="1" t="s">
        <v>326</v>
      </c>
      <c r="M63" s="1" t="s">
        <v>327</v>
      </c>
      <c r="O63" s="1" t="s">
        <v>328</v>
      </c>
      <c r="P63" s="1" t="s">
        <v>114</v>
      </c>
      <c r="W63" s="1" t="s">
        <v>45</v>
      </c>
      <c r="X63" s="1" t="s">
        <v>16213</v>
      </c>
      <c r="AA63" s="1" t="s">
        <v>329</v>
      </c>
      <c r="AB63" s="1">
        <v>1753</v>
      </c>
      <c r="AC63" s="1" t="s">
        <v>226</v>
      </c>
      <c r="AD63" s="1">
        <v>0</v>
      </c>
      <c r="AE63" s="1" t="s">
        <v>330</v>
      </c>
    </row>
    <row r="64" spans="1:31" x14ac:dyDescent="0.25">
      <c r="G64" s="1">
        <v>4844</v>
      </c>
      <c r="H64" s="1" t="s">
        <v>109</v>
      </c>
      <c r="I64" s="1" t="s">
        <v>221</v>
      </c>
      <c r="J64" s="1" t="s">
        <v>331</v>
      </c>
      <c r="K64" s="2" t="s">
        <v>332</v>
      </c>
      <c r="M64" s="1" t="s">
        <v>327</v>
      </c>
      <c r="O64" s="1" t="s">
        <v>333</v>
      </c>
      <c r="P64" s="1" t="s">
        <v>66</v>
      </c>
      <c r="W64" s="1" t="s">
        <v>38</v>
      </c>
      <c r="X64" s="1">
        <v>892</v>
      </c>
      <c r="AC64" s="1" t="s">
        <v>226</v>
      </c>
      <c r="AD64" s="1">
        <v>0</v>
      </c>
    </row>
    <row r="65" spans="1:31" x14ac:dyDescent="0.25">
      <c r="G65" s="1">
        <v>4714</v>
      </c>
      <c r="H65" s="1" t="s">
        <v>109</v>
      </c>
      <c r="I65" s="1" t="s">
        <v>221</v>
      </c>
      <c r="J65" s="1" t="s">
        <v>334</v>
      </c>
      <c r="K65" s="2" t="s">
        <v>335</v>
      </c>
      <c r="M65" s="1" t="s">
        <v>327</v>
      </c>
      <c r="O65" s="1" t="s">
        <v>336</v>
      </c>
      <c r="P65" s="1" t="s">
        <v>57</v>
      </c>
      <c r="W65" s="1" t="s">
        <v>38</v>
      </c>
      <c r="X65" s="1">
        <v>903</v>
      </c>
      <c r="Y65" s="1" t="s">
        <v>337</v>
      </c>
      <c r="Z65" s="1" t="s">
        <v>160</v>
      </c>
      <c r="AC65" s="1" t="s">
        <v>226</v>
      </c>
      <c r="AD65" s="1">
        <v>0</v>
      </c>
    </row>
    <row r="66" spans="1:31" x14ac:dyDescent="0.25">
      <c r="G66" s="1">
        <v>888</v>
      </c>
      <c r="H66" s="1" t="s">
        <v>109</v>
      </c>
      <c r="I66" s="1" t="s">
        <v>221</v>
      </c>
      <c r="J66" s="1" t="s">
        <v>338</v>
      </c>
      <c r="K66" s="2" t="s">
        <v>339</v>
      </c>
      <c r="M66" s="1" t="s">
        <v>327</v>
      </c>
      <c r="O66" s="1" t="s">
        <v>340</v>
      </c>
      <c r="P66" s="1" t="s">
        <v>341</v>
      </c>
      <c r="W66" s="1" t="s">
        <v>38</v>
      </c>
      <c r="X66" s="1">
        <v>890</v>
      </c>
      <c r="Y66" s="1" t="s">
        <v>342</v>
      </c>
      <c r="Z66" s="1" t="s">
        <v>160</v>
      </c>
      <c r="AC66" s="1" t="s">
        <v>226</v>
      </c>
      <c r="AD66" s="1">
        <v>0</v>
      </c>
    </row>
    <row r="67" spans="1:31" x14ac:dyDescent="0.25">
      <c r="E67" s="1" t="s">
        <v>343</v>
      </c>
      <c r="G67" s="1">
        <v>889</v>
      </c>
      <c r="H67" s="1" t="s">
        <v>109</v>
      </c>
      <c r="I67" s="1" t="s">
        <v>221</v>
      </c>
      <c r="J67" s="1" t="s">
        <v>344</v>
      </c>
      <c r="M67" s="1" t="s">
        <v>327</v>
      </c>
      <c r="O67" s="1" t="s">
        <v>345</v>
      </c>
      <c r="P67" s="1" t="s">
        <v>66</v>
      </c>
      <c r="W67" s="1" t="s">
        <v>45</v>
      </c>
      <c r="X67" s="1" t="s">
        <v>16213</v>
      </c>
      <c r="AA67" s="1" t="s">
        <v>346</v>
      </c>
      <c r="AB67" s="1">
        <v>1810</v>
      </c>
      <c r="AC67" s="1" t="s">
        <v>226</v>
      </c>
      <c r="AD67" s="1">
        <v>0</v>
      </c>
    </row>
    <row r="68" spans="1:31" x14ac:dyDescent="0.25">
      <c r="A68" s="1" t="s">
        <v>108</v>
      </c>
      <c r="B68" s="1" t="s">
        <v>241</v>
      </c>
      <c r="G68" s="1">
        <v>890</v>
      </c>
      <c r="H68" s="1" t="s">
        <v>109</v>
      </c>
      <c r="I68" s="1" t="s">
        <v>221</v>
      </c>
      <c r="J68" s="1" t="s">
        <v>347</v>
      </c>
      <c r="M68" s="1" t="s">
        <v>327</v>
      </c>
      <c r="O68" s="1" t="s">
        <v>348</v>
      </c>
      <c r="P68" s="1" t="s">
        <v>349</v>
      </c>
      <c r="W68" s="1" t="s">
        <v>38</v>
      </c>
      <c r="X68" s="1" t="s">
        <v>16213</v>
      </c>
      <c r="AA68" s="1" t="s">
        <v>350</v>
      </c>
      <c r="AB68" s="1">
        <v>1864</v>
      </c>
      <c r="AC68" s="1" t="s">
        <v>226</v>
      </c>
      <c r="AD68" s="1">
        <v>0</v>
      </c>
    </row>
    <row r="69" spans="1:31" x14ac:dyDescent="0.25">
      <c r="G69" s="1">
        <v>5043</v>
      </c>
      <c r="H69" s="1" t="s">
        <v>109</v>
      </c>
      <c r="I69" s="1" t="s">
        <v>221</v>
      </c>
      <c r="J69" s="1" t="s">
        <v>351</v>
      </c>
      <c r="K69" s="2" t="s">
        <v>352</v>
      </c>
      <c r="M69" s="1" t="s">
        <v>327</v>
      </c>
      <c r="O69" s="1" t="s">
        <v>353</v>
      </c>
      <c r="P69" s="1" t="s">
        <v>271</v>
      </c>
      <c r="W69" s="1" t="s">
        <v>38</v>
      </c>
      <c r="X69" s="1">
        <v>902</v>
      </c>
      <c r="AC69" s="1" t="s">
        <v>226</v>
      </c>
      <c r="AD69" s="1">
        <v>0</v>
      </c>
    </row>
    <row r="70" spans="1:31" x14ac:dyDescent="0.25">
      <c r="A70" s="1" t="s">
        <v>267</v>
      </c>
      <c r="G70" s="1">
        <v>892</v>
      </c>
      <c r="H70" s="1" t="s">
        <v>109</v>
      </c>
      <c r="I70" s="1" t="s">
        <v>221</v>
      </c>
      <c r="J70" s="1" t="s">
        <v>354</v>
      </c>
      <c r="M70" s="1" t="s">
        <v>327</v>
      </c>
      <c r="O70" s="1" t="s">
        <v>355</v>
      </c>
      <c r="P70" s="1" t="s">
        <v>114</v>
      </c>
      <c r="W70" s="1" t="s">
        <v>45</v>
      </c>
      <c r="X70" s="1" t="s">
        <v>16213</v>
      </c>
      <c r="AA70" s="1" t="s">
        <v>356</v>
      </c>
      <c r="AB70" s="1">
        <v>1753</v>
      </c>
      <c r="AC70" s="1" t="s">
        <v>226</v>
      </c>
      <c r="AD70" s="1">
        <v>0</v>
      </c>
      <c r="AE70" s="1" t="s">
        <v>357</v>
      </c>
    </row>
    <row r="71" spans="1:31" x14ac:dyDescent="0.25">
      <c r="G71" s="1">
        <v>891</v>
      </c>
      <c r="H71" s="1" t="s">
        <v>109</v>
      </c>
      <c r="I71" s="1" t="s">
        <v>221</v>
      </c>
      <c r="J71" s="1" t="s">
        <v>358</v>
      </c>
      <c r="K71" s="2" t="s">
        <v>332</v>
      </c>
      <c r="M71" s="1" t="s">
        <v>327</v>
      </c>
      <c r="O71" s="1" t="s">
        <v>355</v>
      </c>
      <c r="P71" s="1" t="s">
        <v>114</v>
      </c>
      <c r="Q71" s="1" t="s">
        <v>58</v>
      </c>
      <c r="R71" s="1" t="s">
        <v>333</v>
      </c>
      <c r="S71" s="1" t="s">
        <v>359</v>
      </c>
      <c r="W71" s="1" t="s">
        <v>38</v>
      </c>
      <c r="X71" s="1">
        <v>892</v>
      </c>
      <c r="AC71" s="1" t="s">
        <v>226</v>
      </c>
      <c r="AD71" s="1">
        <v>0</v>
      </c>
    </row>
    <row r="72" spans="1:31" x14ac:dyDescent="0.25">
      <c r="A72" s="1" t="s">
        <v>108</v>
      </c>
      <c r="G72" s="1">
        <v>893</v>
      </c>
      <c r="H72" s="1" t="s">
        <v>109</v>
      </c>
      <c r="I72" s="1" t="s">
        <v>221</v>
      </c>
      <c r="J72" s="1" t="s">
        <v>360</v>
      </c>
      <c r="M72" s="1" t="s">
        <v>327</v>
      </c>
      <c r="O72" s="1" t="s">
        <v>361</v>
      </c>
      <c r="P72" s="1" t="s">
        <v>114</v>
      </c>
      <c r="W72" s="1" t="s">
        <v>45</v>
      </c>
      <c r="X72" s="1" t="s">
        <v>16213</v>
      </c>
      <c r="AA72" s="1" t="s">
        <v>329</v>
      </c>
      <c r="AB72" s="1">
        <v>1753</v>
      </c>
      <c r="AC72" s="1" t="s">
        <v>226</v>
      </c>
      <c r="AD72" s="1">
        <v>0</v>
      </c>
      <c r="AE72" s="1" t="s">
        <v>357</v>
      </c>
    </row>
    <row r="73" spans="1:31" x14ac:dyDescent="0.25">
      <c r="G73" s="1">
        <v>894</v>
      </c>
      <c r="H73" s="1" t="s">
        <v>109</v>
      </c>
      <c r="I73" s="1" t="s">
        <v>221</v>
      </c>
      <c r="J73" s="1" t="s">
        <v>362</v>
      </c>
      <c r="K73" s="2" t="s">
        <v>363</v>
      </c>
      <c r="M73" s="1" t="s">
        <v>327</v>
      </c>
      <c r="O73" s="1" t="s">
        <v>364</v>
      </c>
      <c r="P73" s="1" t="s">
        <v>66</v>
      </c>
      <c r="W73" s="1" t="s">
        <v>38</v>
      </c>
      <c r="X73" s="1">
        <v>898</v>
      </c>
      <c r="AC73" s="1" t="s">
        <v>226</v>
      </c>
      <c r="AD73" s="1">
        <v>0</v>
      </c>
      <c r="AE73" s="1" t="s">
        <v>325</v>
      </c>
    </row>
    <row r="74" spans="1:31" x14ac:dyDescent="0.25">
      <c r="A74" s="1" t="s">
        <v>108</v>
      </c>
      <c r="G74" s="1">
        <v>895</v>
      </c>
      <c r="H74" s="1" t="s">
        <v>109</v>
      </c>
      <c r="I74" s="1" t="s">
        <v>221</v>
      </c>
      <c r="J74" s="1" t="s">
        <v>365</v>
      </c>
      <c r="M74" s="1" t="s">
        <v>327</v>
      </c>
      <c r="O74" s="1" t="s">
        <v>366</v>
      </c>
      <c r="P74" s="1" t="s">
        <v>114</v>
      </c>
      <c r="W74" s="1" t="s">
        <v>45</v>
      </c>
      <c r="X74" s="1" t="s">
        <v>16213</v>
      </c>
      <c r="AA74" s="1" t="s">
        <v>356</v>
      </c>
      <c r="AB74" s="1">
        <v>1753</v>
      </c>
      <c r="AC74" s="1" t="s">
        <v>226</v>
      </c>
      <c r="AD74" s="1">
        <v>0</v>
      </c>
    </row>
    <row r="75" spans="1:31" x14ac:dyDescent="0.25">
      <c r="A75" s="1" t="s">
        <v>108</v>
      </c>
      <c r="G75" s="1">
        <v>896</v>
      </c>
      <c r="H75" s="1" t="s">
        <v>109</v>
      </c>
      <c r="I75" s="1" t="s">
        <v>221</v>
      </c>
      <c r="J75" s="1" t="s">
        <v>367</v>
      </c>
      <c r="M75" s="1" t="s">
        <v>368</v>
      </c>
      <c r="O75" s="1" t="s">
        <v>369</v>
      </c>
      <c r="P75" s="1" t="s">
        <v>370</v>
      </c>
      <c r="Q75" s="1" t="s">
        <v>58</v>
      </c>
      <c r="R75" s="1" t="s">
        <v>369</v>
      </c>
      <c r="W75" s="1" t="s">
        <v>45</v>
      </c>
      <c r="X75" s="1" t="s">
        <v>16213</v>
      </c>
      <c r="AA75" s="1" t="s">
        <v>371</v>
      </c>
      <c r="AB75" s="1">
        <v>1983</v>
      </c>
      <c r="AC75" s="1" t="s">
        <v>226</v>
      </c>
      <c r="AD75" s="1">
        <v>0</v>
      </c>
    </row>
    <row r="76" spans="1:31" x14ac:dyDescent="0.25">
      <c r="A76" s="1" t="s">
        <v>108</v>
      </c>
      <c r="G76" s="1">
        <v>898</v>
      </c>
      <c r="H76" s="1" t="s">
        <v>109</v>
      </c>
      <c r="I76" s="1" t="s">
        <v>221</v>
      </c>
      <c r="J76" s="1" t="s">
        <v>372</v>
      </c>
      <c r="M76" s="1" t="s">
        <v>368</v>
      </c>
      <c r="O76" s="1" t="s">
        <v>364</v>
      </c>
      <c r="P76" s="1" t="s">
        <v>373</v>
      </c>
      <c r="W76" s="1" t="s">
        <v>45</v>
      </c>
      <c r="X76" s="1" t="s">
        <v>16213</v>
      </c>
      <c r="AA76" s="1" t="s">
        <v>374</v>
      </c>
      <c r="AB76" s="1">
        <v>2002</v>
      </c>
      <c r="AC76" s="1" t="s">
        <v>226</v>
      </c>
      <c r="AD76" s="1">
        <v>0</v>
      </c>
      <c r="AE76" s="1" t="s">
        <v>325</v>
      </c>
    </row>
    <row r="77" spans="1:31" x14ac:dyDescent="0.25">
      <c r="G77" s="1">
        <v>899</v>
      </c>
      <c r="H77" s="1" t="s">
        <v>109</v>
      </c>
      <c r="I77" s="1" t="s">
        <v>221</v>
      </c>
      <c r="J77" s="1" t="s">
        <v>375</v>
      </c>
      <c r="M77" s="1" t="s">
        <v>376</v>
      </c>
      <c r="O77" s="1" t="s">
        <v>377</v>
      </c>
      <c r="P77" s="1" t="s">
        <v>378</v>
      </c>
      <c r="Q77" s="1" t="s">
        <v>58</v>
      </c>
      <c r="R77" s="1" t="s">
        <v>377</v>
      </c>
      <c r="W77" s="1" t="s">
        <v>45</v>
      </c>
      <c r="X77" s="1" t="s">
        <v>16213</v>
      </c>
      <c r="AA77" s="1" t="s">
        <v>379</v>
      </c>
      <c r="AB77" s="1">
        <v>1978</v>
      </c>
      <c r="AC77" s="1" t="s">
        <v>226</v>
      </c>
      <c r="AD77" s="1">
        <v>0</v>
      </c>
      <c r="AE77" s="1" t="s">
        <v>380</v>
      </c>
    </row>
    <row r="78" spans="1:31" x14ac:dyDescent="0.25">
      <c r="G78" s="1">
        <v>27</v>
      </c>
      <c r="H78" s="1" t="s">
        <v>109</v>
      </c>
      <c r="I78" s="1" t="s">
        <v>221</v>
      </c>
      <c r="J78" s="1" t="s">
        <v>381</v>
      </c>
      <c r="M78" s="1" t="s">
        <v>382</v>
      </c>
      <c r="O78" s="1" t="s">
        <v>383</v>
      </c>
      <c r="P78" s="1" t="s">
        <v>66</v>
      </c>
      <c r="W78" s="1" t="s">
        <v>45</v>
      </c>
      <c r="X78" s="1" t="s">
        <v>16213</v>
      </c>
      <c r="AA78" s="1" t="s">
        <v>384</v>
      </c>
      <c r="AB78" s="1">
        <v>1810</v>
      </c>
      <c r="AC78" s="1" t="s">
        <v>226</v>
      </c>
      <c r="AD78" s="1">
        <v>0</v>
      </c>
      <c r="AE78" s="1" t="s">
        <v>294</v>
      </c>
    </row>
    <row r="79" spans="1:31" x14ac:dyDescent="0.25">
      <c r="G79" s="1">
        <v>29</v>
      </c>
      <c r="H79" s="1" t="s">
        <v>109</v>
      </c>
      <c r="I79" s="1" t="s">
        <v>221</v>
      </c>
      <c r="J79" s="1" t="s">
        <v>385</v>
      </c>
      <c r="M79" s="1" t="s">
        <v>386</v>
      </c>
      <c r="O79" s="1" t="s">
        <v>387</v>
      </c>
      <c r="P79" s="1" t="s">
        <v>388</v>
      </c>
      <c r="W79" s="1" t="s">
        <v>45</v>
      </c>
      <c r="X79" s="1" t="s">
        <v>16213</v>
      </c>
      <c r="AA79" s="1" t="s">
        <v>389</v>
      </c>
      <c r="AB79" s="1">
        <v>1816</v>
      </c>
      <c r="AC79" s="1" t="s">
        <v>226</v>
      </c>
      <c r="AD79" s="1">
        <v>0</v>
      </c>
      <c r="AE79" s="1" t="s">
        <v>240</v>
      </c>
    </row>
    <row r="80" spans="1:31" x14ac:dyDescent="0.25">
      <c r="G80" s="1">
        <v>901</v>
      </c>
      <c r="H80" s="1" t="s">
        <v>109</v>
      </c>
      <c r="I80" s="1" t="s">
        <v>221</v>
      </c>
      <c r="J80" s="1" t="s">
        <v>390</v>
      </c>
      <c r="K80" s="2" t="s">
        <v>335</v>
      </c>
      <c r="M80" s="1" t="s">
        <v>391</v>
      </c>
      <c r="O80" s="1" t="s">
        <v>392</v>
      </c>
      <c r="P80" s="1" t="s">
        <v>393</v>
      </c>
      <c r="W80" s="1" t="s">
        <v>38</v>
      </c>
      <c r="X80" s="1">
        <v>903</v>
      </c>
      <c r="Y80" s="1" t="s">
        <v>250</v>
      </c>
      <c r="Z80" s="1" t="s">
        <v>160</v>
      </c>
      <c r="AC80" s="1" t="s">
        <v>226</v>
      </c>
      <c r="AD80" s="1">
        <v>0</v>
      </c>
      <c r="AE80" s="1" t="s">
        <v>380</v>
      </c>
    </row>
    <row r="81" spans="7:31" x14ac:dyDescent="0.25">
      <c r="G81" s="1">
        <v>4845</v>
      </c>
      <c r="H81" s="1" t="s">
        <v>109</v>
      </c>
      <c r="I81" s="1" t="s">
        <v>221</v>
      </c>
      <c r="J81" s="1" t="s">
        <v>394</v>
      </c>
      <c r="K81" s="2" t="s">
        <v>335</v>
      </c>
      <c r="M81" s="1" t="s">
        <v>391</v>
      </c>
      <c r="O81" s="1" t="s">
        <v>275</v>
      </c>
      <c r="P81" s="1" t="s">
        <v>66</v>
      </c>
      <c r="W81" s="1" t="s">
        <v>38</v>
      </c>
      <c r="X81" s="1">
        <v>903</v>
      </c>
      <c r="Y81" s="1" t="s">
        <v>287</v>
      </c>
      <c r="Z81" s="1" t="s">
        <v>160</v>
      </c>
      <c r="AC81" s="1" t="s">
        <v>226</v>
      </c>
      <c r="AD81" s="1">
        <v>0</v>
      </c>
    </row>
    <row r="82" spans="7:31" x14ac:dyDescent="0.25">
      <c r="G82" s="1">
        <v>5042</v>
      </c>
      <c r="H82" s="1" t="s">
        <v>109</v>
      </c>
      <c r="I82" s="1" t="s">
        <v>221</v>
      </c>
      <c r="J82" s="1" t="s">
        <v>395</v>
      </c>
      <c r="K82" s="2" t="s">
        <v>396</v>
      </c>
      <c r="M82" s="1" t="s">
        <v>391</v>
      </c>
      <c r="O82" s="1" t="s">
        <v>275</v>
      </c>
      <c r="P82" s="1" t="s">
        <v>66</v>
      </c>
      <c r="Q82" s="1" t="s">
        <v>175</v>
      </c>
      <c r="R82" s="1" t="s">
        <v>397</v>
      </c>
      <c r="S82" s="1" t="s">
        <v>398</v>
      </c>
      <c r="W82" s="1" t="s">
        <v>38</v>
      </c>
      <c r="X82" s="1">
        <v>893</v>
      </c>
      <c r="AC82" s="1" t="s">
        <v>226</v>
      </c>
      <c r="AD82" s="1">
        <v>0</v>
      </c>
    </row>
    <row r="83" spans="7:31" x14ac:dyDescent="0.25">
      <c r="G83" s="1">
        <v>902</v>
      </c>
      <c r="H83" s="1" t="s">
        <v>109</v>
      </c>
      <c r="I83" s="1" t="s">
        <v>221</v>
      </c>
      <c r="J83" s="1" t="s">
        <v>399</v>
      </c>
      <c r="M83" s="1" t="s">
        <v>391</v>
      </c>
      <c r="O83" s="1" t="s">
        <v>400</v>
      </c>
      <c r="P83" s="1" t="s">
        <v>271</v>
      </c>
      <c r="Q83" s="1" t="s">
        <v>58</v>
      </c>
      <c r="R83" s="1" t="s">
        <v>400</v>
      </c>
      <c r="W83" s="1" t="s">
        <v>45</v>
      </c>
      <c r="X83" s="1" t="s">
        <v>16213</v>
      </c>
      <c r="AA83" s="1" t="s">
        <v>401</v>
      </c>
      <c r="AB83" s="1">
        <v>1840</v>
      </c>
      <c r="AC83" s="1" t="s">
        <v>226</v>
      </c>
      <c r="AD83" s="1">
        <v>0</v>
      </c>
      <c r="AE83" s="1" t="s">
        <v>380</v>
      </c>
    </row>
    <row r="84" spans="7:31" x14ac:dyDescent="0.25">
      <c r="G84" s="1">
        <v>904</v>
      </c>
      <c r="H84" s="1" t="s">
        <v>109</v>
      </c>
      <c r="I84" s="1" t="s">
        <v>221</v>
      </c>
      <c r="J84" s="1" t="s">
        <v>402</v>
      </c>
      <c r="K84" s="2" t="s">
        <v>403</v>
      </c>
      <c r="M84" s="1" t="s">
        <v>391</v>
      </c>
      <c r="O84" s="1" t="s">
        <v>377</v>
      </c>
      <c r="P84" s="1" t="s">
        <v>66</v>
      </c>
      <c r="W84" s="1" t="s">
        <v>38</v>
      </c>
      <c r="X84" s="1">
        <v>900</v>
      </c>
      <c r="AC84" s="1" t="s">
        <v>226</v>
      </c>
      <c r="AD84" s="1">
        <v>0</v>
      </c>
      <c r="AE84" s="1" t="s">
        <v>380</v>
      </c>
    </row>
    <row r="85" spans="7:31" x14ac:dyDescent="0.25">
      <c r="G85" s="1">
        <v>4847</v>
      </c>
      <c r="H85" s="1" t="s">
        <v>109</v>
      </c>
      <c r="I85" s="1" t="s">
        <v>221</v>
      </c>
      <c r="J85" s="1" t="s">
        <v>404</v>
      </c>
      <c r="K85" s="2" t="s">
        <v>262</v>
      </c>
      <c r="M85" s="1" t="s">
        <v>405</v>
      </c>
      <c r="O85" s="1" t="s">
        <v>264</v>
      </c>
      <c r="P85" s="1" t="s">
        <v>66</v>
      </c>
      <c r="W85" s="1" t="s">
        <v>38</v>
      </c>
      <c r="X85" s="1">
        <v>918</v>
      </c>
      <c r="AC85" s="1" t="s">
        <v>226</v>
      </c>
      <c r="AD85" s="1">
        <v>0</v>
      </c>
    </row>
    <row r="86" spans="7:31" x14ac:dyDescent="0.25">
      <c r="G86" s="1">
        <v>5044</v>
      </c>
      <c r="H86" s="1" t="s">
        <v>109</v>
      </c>
      <c r="I86" s="1" t="s">
        <v>221</v>
      </c>
      <c r="J86" s="1" t="s">
        <v>406</v>
      </c>
      <c r="K86" s="2" t="s">
        <v>407</v>
      </c>
      <c r="M86" s="1" t="s">
        <v>405</v>
      </c>
      <c r="O86" s="1" t="s">
        <v>408</v>
      </c>
      <c r="P86" s="1" t="s">
        <v>409</v>
      </c>
      <c r="W86" s="1" t="s">
        <v>38</v>
      </c>
      <c r="X86" s="1">
        <v>5710</v>
      </c>
      <c r="Y86" s="1" t="s">
        <v>410</v>
      </c>
      <c r="AC86" s="1" t="s">
        <v>226</v>
      </c>
      <c r="AD86" s="1">
        <v>0</v>
      </c>
    </row>
    <row r="87" spans="7:31" x14ac:dyDescent="0.25">
      <c r="G87" s="1">
        <v>905</v>
      </c>
      <c r="H87" s="1" t="s">
        <v>109</v>
      </c>
      <c r="I87" s="1" t="s">
        <v>221</v>
      </c>
      <c r="J87" s="1" t="s">
        <v>411</v>
      </c>
      <c r="M87" s="1" t="s">
        <v>405</v>
      </c>
      <c r="O87" s="1" t="s">
        <v>412</v>
      </c>
      <c r="P87" s="1" t="s">
        <v>413</v>
      </c>
      <c r="W87" s="1" t="s">
        <v>45</v>
      </c>
      <c r="X87" s="1" t="s">
        <v>16213</v>
      </c>
      <c r="AA87" s="1" t="s">
        <v>414</v>
      </c>
      <c r="AB87" s="1">
        <v>1934</v>
      </c>
      <c r="AC87" s="1" t="s">
        <v>226</v>
      </c>
      <c r="AD87" s="1">
        <v>0</v>
      </c>
      <c r="AE87" s="1" t="s">
        <v>415</v>
      </c>
    </row>
    <row r="88" spans="7:31" x14ac:dyDescent="0.25">
      <c r="G88" s="1">
        <v>4846</v>
      </c>
      <c r="H88" s="1" t="s">
        <v>109</v>
      </c>
      <c r="I88" s="1" t="s">
        <v>221</v>
      </c>
      <c r="J88" s="1" t="s">
        <v>416</v>
      </c>
      <c r="K88" s="2" t="s">
        <v>417</v>
      </c>
      <c r="M88" s="1" t="s">
        <v>405</v>
      </c>
      <c r="O88" s="1" t="s">
        <v>418</v>
      </c>
      <c r="P88" s="1" t="s">
        <v>66</v>
      </c>
      <c r="W88" s="1" t="s">
        <v>38</v>
      </c>
      <c r="X88" s="1">
        <v>906</v>
      </c>
      <c r="Y88" s="1" t="s">
        <v>287</v>
      </c>
      <c r="Z88" s="1" t="s">
        <v>160</v>
      </c>
      <c r="AC88" s="1" t="s">
        <v>226</v>
      </c>
      <c r="AD88" s="1">
        <v>0</v>
      </c>
    </row>
    <row r="89" spans="7:31" x14ac:dyDescent="0.25">
      <c r="G89" s="1">
        <v>5710</v>
      </c>
      <c r="H89" s="1" t="s">
        <v>109</v>
      </c>
      <c r="I89" s="1" t="s">
        <v>221</v>
      </c>
      <c r="J89" s="1" t="s">
        <v>419</v>
      </c>
      <c r="M89" s="1" t="s">
        <v>405</v>
      </c>
      <c r="O89" s="1" t="s">
        <v>420</v>
      </c>
      <c r="P89" s="1" t="s">
        <v>421</v>
      </c>
      <c r="Q89" s="1" t="s">
        <v>58</v>
      </c>
      <c r="R89" s="1" t="s">
        <v>420</v>
      </c>
      <c r="W89" s="1" t="s">
        <v>45</v>
      </c>
      <c r="X89" s="1" t="s">
        <v>16213</v>
      </c>
      <c r="AA89" s="1" t="s">
        <v>422</v>
      </c>
      <c r="AB89" s="1">
        <v>1866</v>
      </c>
      <c r="AC89" s="1" t="s">
        <v>226</v>
      </c>
      <c r="AD89" s="1">
        <v>0</v>
      </c>
      <c r="AE89" s="1" t="s">
        <v>423</v>
      </c>
    </row>
    <row r="90" spans="7:31" x14ac:dyDescent="0.25">
      <c r="G90" s="1">
        <v>5711</v>
      </c>
      <c r="H90" s="1" t="s">
        <v>109</v>
      </c>
      <c r="I90" s="1" t="s">
        <v>221</v>
      </c>
      <c r="J90" s="1" t="s">
        <v>424</v>
      </c>
      <c r="M90" s="1" t="s">
        <v>405</v>
      </c>
      <c r="O90" s="1" t="s">
        <v>420</v>
      </c>
      <c r="P90" s="1" t="s">
        <v>421</v>
      </c>
      <c r="Q90" s="1" t="s">
        <v>58</v>
      </c>
      <c r="R90" s="1" t="s">
        <v>425</v>
      </c>
      <c r="S90" s="1" t="s">
        <v>426</v>
      </c>
      <c r="W90" s="1" t="s">
        <v>45</v>
      </c>
      <c r="X90" s="1" t="s">
        <v>16213</v>
      </c>
      <c r="AA90" s="1" t="s">
        <v>427</v>
      </c>
      <c r="AB90" s="1">
        <v>2017</v>
      </c>
      <c r="AC90" s="1" t="s">
        <v>226</v>
      </c>
      <c r="AD90" s="1">
        <v>0</v>
      </c>
      <c r="AE90" s="1" t="s">
        <v>423</v>
      </c>
    </row>
    <row r="91" spans="7:31" x14ac:dyDescent="0.25">
      <c r="G91" s="1">
        <v>907</v>
      </c>
      <c r="H91" s="1" t="s">
        <v>109</v>
      </c>
      <c r="I91" s="1" t="s">
        <v>221</v>
      </c>
      <c r="J91" s="1" t="s">
        <v>428</v>
      </c>
      <c r="M91" s="1" t="s">
        <v>429</v>
      </c>
      <c r="O91" s="1" t="s">
        <v>408</v>
      </c>
      <c r="P91" s="1" t="s">
        <v>66</v>
      </c>
      <c r="W91" s="1" t="s">
        <v>45</v>
      </c>
      <c r="X91" s="1" t="s">
        <v>16213</v>
      </c>
      <c r="AA91" s="1" t="s">
        <v>430</v>
      </c>
      <c r="AB91" s="1">
        <v>1810</v>
      </c>
      <c r="AC91" s="1" t="s">
        <v>226</v>
      </c>
      <c r="AD91" s="1">
        <v>0</v>
      </c>
    </row>
    <row r="92" spans="7:31" x14ac:dyDescent="0.25">
      <c r="G92" s="1">
        <v>908</v>
      </c>
      <c r="H92" s="1" t="s">
        <v>109</v>
      </c>
      <c r="I92" s="1" t="s">
        <v>221</v>
      </c>
      <c r="J92" s="1" t="s">
        <v>431</v>
      </c>
      <c r="K92" s="2" t="s">
        <v>432</v>
      </c>
      <c r="M92" s="1" t="s">
        <v>429</v>
      </c>
      <c r="O92" s="1" t="s">
        <v>433</v>
      </c>
      <c r="P92" s="1" t="s">
        <v>114</v>
      </c>
      <c r="W92" s="1" t="s">
        <v>38</v>
      </c>
      <c r="X92" s="1">
        <v>907</v>
      </c>
      <c r="Y92" s="1" t="s">
        <v>434</v>
      </c>
      <c r="Z92" s="1" t="s">
        <v>160</v>
      </c>
      <c r="AC92" s="1" t="s">
        <v>226</v>
      </c>
      <c r="AD92" s="1">
        <v>0</v>
      </c>
    </row>
    <row r="93" spans="7:31" x14ac:dyDescent="0.25">
      <c r="G93" s="1">
        <v>909</v>
      </c>
      <c r="H93" s="1" t="s">
        <v>109</v>
      </c>
      <c r="I93" s="1" t="s">
        <v>221</v>
      </c>
      <c r="J93" s="1" t="s">
        <v>435</v>
      </c>
      <c r="K93" s="2" t="s">
        <v>432</v>
      </c>
      <c r="M93" s="1" t="s">
        <v>429</v>
      </c>
      <c r="O93" s="1" t="s">
        <v>436</v>
      </c>
      <c r="P93" s="1" t="s">
        <v>114</v>
      </c>
      <c r="W93" s="1" t="s">
        <v>38</v>
      </c>
      <c r="X93" s="1">
        <v>907</v>
      </c>
      <c r="Y93" s="1" t="s">
        <v>342</v>
      </c>
      <c r="Z93" s="1" t="s">
        <v>160</v>
      </c>
      <c r="AC93" s="1" t="s">
        <v>226</v>
      </c>
      <c r="AD93" s="1">
        <v>0</v>
      </c>
    </row>
    <row r="94" spans="7:31" x14ac:dyDescent="0.25">
      <c r="G94" s="1">
        <v>910</v>
      </c>
      <c r="H94" s="1" t="s">
        <v>109</v>
      </c>
      <c r="I94" s="1" t="s">
        <v>221</v>
      </c>
      <c r="J94" s="1" t="s">
        <v>437</v>
      </c>
      <c r="K94" s="2" t="s">
        <v>438</v>
      </c>
      <c r="M94" s="1" t="s">
        <v>439</v>
      </c>
      <c r="O94" s="1" t="s">
        <v>412</v>
      </c>
      <c r="P94" s="1" t="s">
        <v>440</v>
      </c>
      <c r="W94" s="1" t="s">
        <v>38</v>
      </c>
      <c r="X94" s="1">
        <v>905</v>
      </c>
      <c r="AA94" s="1" t="s">
        <v>441</v>
      </c>
      <c r="AB94" s="1">
        <v>1978</v>
      </c>
      <c r="AC94" s="1" t="s">
        <v>226</v>
      </c>
      <c r="AD94" s="1">
        <v>0</v>
      </c>
      <c r="AE94" s="1" t="s">
        <v>415</v>
      </c>
    </row>
    <row r="95" spans="7:31" x14ac:dyDescent="0.25">
      <c r="G95" s="1">
        <v>911</v>
      </c>
      <c r="H95" s="1" t="s">
        <v>109</v>
      </c>
      <c r="I95" s="1" t="s">
        <v>221</v>
      </c>
      <c r="J95" s="1" t="s">
        <v>442</v>
      </c>
      <c r="K95" s="2" t="s">
        <v>407</v>
      </c>
      <c r="M95" s="1" t="s">
        <v>439</v>
      </c>
      <c r="O95" s="1" t="s">
        <v>420</v>
      </c>
      <c r="P95" s="1" t="s">
        <v>443</v>
      </c>
      <c r="Q95" s="1" t="s">
        <v>58</v>
      </c>
      <c r="R95" s="1" t="s">
        <v>420</v>
      </c>
      <c r="W95" s="1" t="s">
        <v>38</v>
      </c>
      <c r="X95" s="1">
        <v>5710</v>
      </c>
      <c r="AA95" s="1" t="s">
        <v>444</v>
      </c>
      <c r="AB95" s="1">
        <v>1978</v>
      </c>
      <c r="AC95" s="1" t="s">
        <v>226</v>
      </c>
      <c r="AD95" s="1">
        <v>0</v>
      </c>
      <c r="AE95" s="1" t="s">
        <v>423</v>
      </c>
    </row>
    <row r="96" spans="7:31" x14ac:dyDescent="0.25">
      <c r="G96" s="1">
        <v>912</v>
      </c>
      <c r="H96" s="1" t="s">
        <v>109</v>
      </c>
      <c r="I96" s="1" t="s">
        <v>221</v>
      </c>
      <c r="J96" s="1" t="s">
        <v>445</v>
      </c>
      <c r="K96" s="2" t="s">
        <v>446</v>
      </c>
      <c r="M96" s="1" t="s">
        <v>439</v>
      </c>
      <c r="O96" s="1" t="s">
        <v>420</v>
      </c>
      <c r="P96" s="1" t="s">
        <v>443</v>
      </c>
      <c r="Q96" s="1" t="s">
        <v>58</v>
      </c>
      <c r="R96" s="1" t="s">
        <v>425</v>
      </c>
      <c r="S96" s="1" t="s">
        <v>447</v>
      </c>
      <c r="W96" s="1" t="s">
        <v>38</v>
      </c>
      <c r="X96" s="1">
        <v>5711</v>
      </c>
      <c r="AA96" s="1" t="s">
        <v>448</v>
      </c>
      <c r="AB96" s="1">
        <v>1980</v>
      </c>
      <c r="AC96" s="1" t="s">
        <v>226</v>
      </c>
      <c r="AD96" s="1">
        <v>0</v>
      </c>
      <c r="AE96" s="1" t="s">
        <v>423</v>
      </c>
    </row>
    <row r="97" spans="1:31" x14ac:dyDescent="0.25">
      <c r="G97" s="1">
        <v>914</v>
      </c>
      <c r="H97" s="1" t="s">
        <v>109</v>
      </c>
      <c r="I97" s="1" t="s">
        <v>221</v>
      </c>
      <c r="J97" s="1" t="s">
        <v>449</v>
      </c>
      <c r="K97" s="2" t="s">
        <v>262</v>
      </c>
      <c r="M97" s="1" t="s">
        <v>450</v>
      </c>
      <c r="O97" s="1" t="s">
        <v>264</v>
      </c>
      <c r="P97" s="1" t="s">
        <v>451</v>
      </c>
      <c r="W97" s="1" t="s">
        <v>38</v>
      </c>
      <c r="X97" s="1">
        <v>918</v>
      </c>
      <c r="AC97" s="1" t="s">
        <v>226</v>
      </c>
      <c r="AD97" s="1">
        <v>0</v>
      </c>
      <c r="AE97" s="1" t="s">
        <v>266</v>
      </c>
    </row>
    <row r="98" spans="1:31" x14ac:dyDescent="0.25">
      <c r="G98" s="1">
        <v>915</v>
      </c>
      <c r="H98" s="1" t="s">
        <v>109</v>
      </c>
      <c r="I98" s="1" t="s">
        <v>221</v>
      </c>
      <c r="J98" s="1" t="s">
        <v>452</v>
      </c>
      <c r="M98" s="1" t="s">
        <v>453</v>
      </c>
      <c r="O98" s="1" t="s">
        <v>408</v>
      </c>
      <c r="P98" s="1" t="s">
        <v>265</v>
      </c>
      <c r="W98" s="1" t="s">
        <v>45</v>
      </c>
      <c r="X98" s="1" t="s">
        <v>16213</v>
      </c>
      <c r="AA98" s="1" t="s">
        <v>454</v>
      </c>
      <c r="AB98" s="1">
        <v>1831</v>
      </c>
      <c r="AC98" s="1" t="s">
        <v>226</v>
      </c>
      <c r="AD98" s="1">
        <v>0</v>
      </c>
      <c r="AE98" s="1" t="s">
        <v>455</v>
      </c>
    </row>
    <row r="99" spans="1:31" x14ac:dyDescent="0.25">
      <c r="A99" s="1" t="s">
        <v>108</v>
      </c>
      <c r="G99" s="1">
        <v>916</v>
      </c>
      <c r="H99" s="1" t="s">
        <v>109</v>
      </c>
      <c r="I99" s="1" t="s">
        <v>221</v>
      </c>
      <c r="J99" s="1" t="s">
        <v>456</v>
      </c>
      <c r="M99" s="1" t="s">
        <v>453</v>
      </c>
      <c r="O99" s="1" t="s">
        <v>322</v>
      </c>
      <c r="P99" s="1" t="s">
        <v>457</v>
      </c>
      <c r="Q99" s="1" t="s">
        <v>58</v>
      </c>
      <c r="R99" s="1" t="s">
        <v>322</v>
      </c>
      <c r="W99" s="1" t="s">
        <v>45</v>
      </c>
      <c r="X99" s="1" t="s">
        <v>16213</v>
      </c>
      <c r="AA99" s="1" t="s">
        <v>458</v>
      </c>
      <c r="AB99" s="1">
        <v>1827</v>
      </c>
      <c r="AC99" s="1" t="s">
        <v>226</v>
      </c>
      <c r="AD99" s="1">
        <v>0</v>
      </c>
    </row>
    <row r="100" spans="1:31" x14ac:dyDescent="0.25">
      <c r="G100" s="1">
        <v>918</v>
      </c>
      <c r="H100" s="1" t="s">
        <v>109</v>
      </c>
      <c r="I100" s="1" t="s">
        <v>221</v>
      </c>
      <c r="J100" s="1" t="s">
        <v>459</v>
      </c>
      <c r="M100" s="1" t="s">
        <v>460</v>
      </c>
      <c r="O100" s="1" t="s">
        <v>264</v>
      </c>
      <c r="P100" s="1" t="s">
        <v>461</v>
      </c>
      <c r="W100" s="1" t="s">
        <v>45</v>
      </c>
      <c r="X100" s="1" t="s">
        <v>16213</v>
      </c>
      <c r="AA100" s="1" t="s">
        <v>462</v>
      </c>
      <c r="AB100" s="1">
        <v>2007</v>
      </c>
      <c r="AC100" s="1" t="s">
        <v>226</v>
      </c>
      <c r="AD100" s="1">
        <v>0</v>
      </c>
      <c r="AE100" s="1" t="s">
        <v>266</v>
      </c>
    </row>
    <row r="101" spans="1:31" x14ac:dyDescent="0.25">
      <c r="G101" s="1">
        <v>919</v>
      </c>
      <c r="H101" s="1" t="s">
        <v>109</v>
      </c>
      <c r="I101" s="1" t="s">
        <v>221</v>
      </c>
      <c r="J101" s="1" t="s">
        <v>463</v>
      </c>
      <c r="M101" s="1" t="s">
        <v>464</v>
      </c>
      <c r="O101" s="1" t="s">
        <v>465</v>
      </c>
      <c r="P101" s="1" t="s">
        <v>66</v>
      </c>
      <c r="W101" s="1" t="s">
        <v>45</v>
      </c>
      <c r="X101" s="1" t="s">
        <v>16213</v>
      </c>
      <c r="AA101" s="1" t="s">
        <v>466</v>
      </c>
      <c r="AB101" s="1">
        <v>1810</v>
      </c>
      <c r="AC101" s="1" t="s">
        <v>226</v>
      </c>
      <c r="AD101" s="1">
        <v>0</v>
      </c>
      <c r="AE101" s="1" t="s">
        <v>266</v>
      </c>
    </row>
    <row r="102" spans="1:31" x14ac:dyDescent="0.25">
      <c r="G102" s="1">
        <v>4850</v>
      </c>
      <c r="H102" s="1" t="s">
        <v>109</v>
      </c>
      <c r="I102" s="1" t="s">
        <v>221</v>
      </c>
      <c r="J102" s="1" t="s">
        <v>467</v>
      </c>
      <c r="K102" s="2" t="s">
        <v>468</v>
      </c>
      <c r="M102" s="1" t="s">
        <v>469</v>
      </c>
      <c r="O102" s="1" t="s">
        <v>470</v>
      </c>
      <c r="P102" s="1" t="s">
        <v>66</v>
      </c>
      <c r="W102" s="1" t="s">
        <v>38</v>
      </c>
      <c r="X102" s="1">
        <v>29</v>
      </c>
      <c r="AC102" s="1" t="s">
        <v>226</v>
      </c>
      <c r="AD102" s="1">
        <v>0</v>
      </c>
    </row>
    <row r="103" spans="1:31" x14ac:dyDescent="0.25">
      <c r="G103" s="1">
        <v>30</v>
      </c>
      <c r="H103" s="1" t="s">
        <v>109</v>
      </c>
      <c r="I103" s="1" t="s">
        <v>471</v>
      </c>
      <c r="J103" s="1" t="s">
        <v>472</v>
      </c>
      <c r="K103" s="2" t="s">
        <v>473</v>
      </c>
      <c r="M103" s="1" t="s">
        <v>474</v>
      </c>
      <c r="O103" s="1" t="s">
        <v>475</v>
      </c>
      <c r="P103" s="1" t="s">
        <v>476</v>
      </c>
      <c r="W103" s="1" t="s">
        <v>38</v>
      </c>
      <c r="X103" s="1">
        <v>36</v>
      </c>
      <c r="AD103" s="1">
        <v>0</v>
      </c>
      <c r="AE103" s="1" t="s">
        <v>477</v>
      </c>
    </row>
    <row r="104" spans="1:31" x14ac:dyDescent="0.25">
      <c r="G104" s="1">
        <v>31</v>
      </c>
      <c r="H104" s="1" t="s">
        <v>109</v>
      </c>
      <c r="I104" s="1" t="s">
        <v>471</v>
      </c>
      <c r="J104" s="1" t="s">
        <v>478</v>
      </c>
      <c r="M104" s="1" t="s">
        <v>479</v>
      </c>
      <c r="O104" s="1" t="s">
        <v>480</v>
      </c>
      <c r="P104" s="1" t="s">
        <v>398</v>
      </c>
      <c r="W104" s="1" t="s">
        <v>45</v>
      </c>
      <c r="X104" s="1" t="s">
        <v>16213</v>
      </c>
      <c r="AA104" s="1" t="s">
        <v>481</v>
      </c>
      <c r="AB104" s="1">
        <v>1867</v>
      </c>
      <c r="AD104" s="1">
        <v>0</v>
      </c>
      <c r="AE104" s="1" t="s">
        <v>482</v>
      </c>
    </row>
    <row r="105" spans="1:31" x14ac:dyDescent="0.25">
      <c r="C105" s="1" t="s">
        <v>41</v>
      </c>
      <c r="G105" s="1">
        <v>32</v>
      </c>
      <c r="H105" s="1" t="s">
        <v>109</v>
      </c>
      <c r="I105" s="1" t="s">
        <v>471</v>
      </c>
      <c r="J105" s="1" t="s">
        <v>483</v>
      </c>
      <c r="M105" s="1" t="s">
        <v>479</v>
      </c>
      <c r="O105" s="1" t="s">
        <v>484</v>
      </c>
      <c r="P105" s="1" t="s">
        <v>485</v>
      </c>
      <c r="W105" s="1" t="s">
        <v>45</v>
      </c>
      <c r="X105" s="1" t="s">
        <v>16213</v>
      </c>
      <c r="AA105" s="1" t="s">
        <v>486</v>
      </c>
      <c r="AB105" s="1">
        <v>1896</v>
      </c>
      <c r="AD105" s="1">
        <v>0</v>
      </c>
      <c r="AE105" s="1" t="s">
        <v>487</v>
      </c>
    </row>
    <row r="106" spans="1:31" x14ac:dyDescent="0.25">
      <c r="C106" s="1" t="s">
        <v>41</v>
      </c>
      <c r="G106" s="1">
        <v>33</v>
      </c>
      <c r="H106" s="1" t="s">
        <v>109</v>
      </c>
      <c r="I106" s="1" t="s">
        <v>471</v>
      </c>
      <c r="J106" s="1" t="s">
        <v>488</v>
      </c>
      <c r="M106" s="1" t="s">
        <v>479</v>
      </c>
      <c r="O106" s="1" t="s">
        <v>489</v>
      </c>
      <c r="P106" s="1" t="s">
        <v>490</v>
      </c>
      <c r="W106" s="1" t="s">
        <v>45</v>
      </c>
      <c r="X106" s="1" t="s">
        <v>16213</v>
      </c>
      <c r="AA106" s="1" t="s">
        <v>491</v>
      </c>
      <c r="AB106" s="1">
        <v>1894</v>
      </c>
      <c r="AD106" s="1">
        <v>0</v>
      </c>
      <c r="AE106" s="1" t="s">
        <v>487</v>
      </c>
    </row>
    <row r="107" spans="1:31" x14ac:dyDescent="0.25">
      <c r="A107" s="1" t="s">
        <v>108</v>
      </c>
      <c r="B107" s="1" t="s">
        <v>241</v>
      </c>
      <c r="G107" s="1">
        <v>34</v>
      </c>
      <c r="H107" s="1" t="s">
        <v>109</v>
      </c>
      <c r="I107" s="1" t="s">
        <v>471</v>
      </c>
      <c r="J107" s="1" t="s">
        <v>492</v>
      </c>
      <c r="M107" s="1" t="s">
        <v>493</v>
      </c>
      <c r="O107" s="1" t="s">
        <v>494</v>
      </c>
      <c r="P107" s="1" t="s">
        <v>114</v>
      </c>
      <c r="W107" s="1" t="s">
        <v>38</v>
      </c>
      <c r="X107" s="1" t="s">
        <v>16213</v>
      </c>
      <c r="AA107" s="1" t="s">
        <v>495</v>
      </c>
      <c r="AB107" s="1">
        <v>1753</v>
      </c>
      <c r="AD107" s="1">
        <v>0</v>
      </c>
    </row>
    <row r="108" spans="1:31" x14ac:dyDescent="0.25">
      <c r="A108" s="1" t="s">
        <v>108</v>
      </c>
      <c r="G108" s="1">
        <v>35</v>
      </c>
      <c r="H108" s="1" t="s">
        <v>109</v>
      </c>
      <c r="I108" s="1" t="s">
        <v>471</v>
      </c>
      <c r="J108" s="1" t="s">
        <v>496</v>
      </c>
      <c r="M108" s="1" t="s">
        <v>497</v>
      </c>
      <c r="O108" s="1" t="s">
        <v>498</v>
      </c>
      <c r="P108" s="1" t="s">
        <v>114</v>
      </c>
      <c r="W108" s="1" t="s">
        <v>45</v>
      </c>
      <c r="X108" s="1" t="s">
        <v>16213</v>
      </c>
      <c r="AA108" s="1" t="s">
        <v>499</v>
      </c>
      <c r="AB108" s="1">
        <v>1753</v>
      </c>
      <c r="AD108" s="1">
        <v>0</v>
      </c>
    </row>
    <row r="109" spans="1:31" x14ac:dyDescent="0.25">
      <c r="C109" s="1" t="s">
        <v>41</v>
      </c>
      <c r="G109" s="1">
        <v>36</v>
      </c>
      <c r="H109" s="1" t="s">
        <v>109</v>
      </c>
      <c r="I109" s="1" t="s">
        <v>471</v>
      </c>
      <c r="J109" s="1" t="s">
        <v>500</v>
      </c>
      <c r="M109" s="1" t="s">
        <v>501</v>
      </c>
      <c r="O109" s="1" t="s">
        <v>475</v>
      </c>
      <c r="P109" s="1" t="s">
        <v>502</v>
      </c>
      <c r="W109" s="1" t="s">
        <v>45</v>
      </c>
      <c r="X109" s="1" t="s">
        <v>16213</v>
      </c>
      <c r="AA109" s="1" t="s">
        <v>503</v>
      </c>
      <c r="AB109" s="1">
        <v>1986</v>
      </c>
      <c r="AD109" s="1">
        <v>0</v>
      </c>
      <c r="AE109" s="1" t="s">
        <v>477</v>
      </c>
    </row>
    <row r="110" spans="1:31" x14ac:dyDescent="0.25">
      <c r="A110" s="1" t="s">
        <v>108</v>
      </c>
      <c r="G110" s="1">
        <v>37</v>
      </c>
      <c r="H110" s="1" t="s">
        <v>109</v>
      </c>
      <c r="I110" s="1" t="s">
        <v>471</v>
      </c>
      <c r="J110" s="1" t="s">
        <v>504</v>
      </c>
      <c r="M110" s="1" t="s">
        <v>505</v>
      </c>
      <c r="O110" s="1" t="s">
        <v>506</v>
      </c>
      <c r="P110" s="1" t="s">
        <v>507</v>
      </c>
      <c r="W110" s="1" t="s">
        <v>45</v>
      </c>
      <c r="X110" s="1" t="s">
        <v>16213</v>
      </c>
      <c r="AA110" s="1" t="s">
        <v>508</v>
      </c>
      <c r="AB110" s="1">
        <v>1808</v>
      </c>
      <c r="AD110" s="1">
        <v>0</v>
      </c>
    </row>
    <row r="111" spans="1:31" x14ac:dyDescent="0.25">
      <c r="G111" s="1">
        <v>38</v>
      </c>
      <c r="H111" s="1" t="s">
        <v>109</v>
      </c>
      <c r="I111" s="1" t="s">
        <v>471</v>
      </c>
      <c r="J111" s="1" t="s">
        <v>509</v>
      </c>
      <c r="M111" s="1" t="s">
        <v>510</v>
      </c>
      <c r="O111" s="1" t="s">
        <v>511</v>
      </c>
      <c r="P111" s="1" t="s">
        <v>512</v>
      </c>
      <c r="W111" s="1" t="s">
        <v>45</v>
      </c>
      <c r="X111" s="1" t="s">
        <v>16213</v>
      </c>
      <c r="AA111" s="1" t="s">
        <v>513</v>
      </c>
      <c r="AB111" s="1">
        <v>1979</v>
      </c>
      <c r="AD111" s="1">
        <v>0</v>
      </c>
    </row>
    <row r="112" spans="1:31" x14ac:dyDescent="0.25">
      <c r="G112" s="1">
        <v>5828</v>
      </c>
      <c r="H112" s="1" t="s">
        <v>109</v>
      </c>
      <c r="I112" s="1" t="s">
        <v>471</v>
      </c>
      <c r="J112" s="1" t="s">
        <v>514</v>
      </c>
      <c r="K112" s="2" t="s">
        <v>515</v>
      </c>
      <c r="M112" s="1" t="s">
        <v>510</v>
      </c>
      <c r="O112" s="1" t="s">
        <v>157</v>
      </c>
      <c r="P112" s="1" t="s">
        <v>516</v>
      </c>
      <c r="W112" s="1" t="s">
        <v>38</v>
      </c>
      <c r="X112" s="1">
        <v>5829</v>
      </c>
      <c r="Y112" s="1" t="s">
        <v>517</v>
      </c>
      <c r="Z112" s="1" t="s">
        <v>160</v>
      </c>
      <c r="AD112" s="1">
        <v>0</v>
      </c>
    </row>
    <row r="113" spans="1:31" x14ac:dyDescent="0.25">
      <c r="G113" s="1">
        <v>5827</v>
      </c>
      <c r="H113" s="1" t="s">
        <v>109</v>
      </c>
      <c r="I113" s="1" t="s">
        <v>471</v>
      </c>
      <c r="J113" s="1" t="s">
        <v>514</v>
      </c>
      <c r="K113" s="2" t="s">
        <v>518</v>
      </c>
      <c r="M113" s="1" t="s">
        <v>510</v>
      </c>
      <c r="O113" s="1" t="s">
        <v>157</v>
      </c>
      <c r="P113" s="1" t="s">
        <v>516</v>
      </c>
      <c r="W113" s="1" t="s">
        <v>38</v>
      </c>
      <c r="X113" s="1">
        <v>39</v>
      </c>
      <c r="Y113" s="1" t="s">
        <v>517</v>
      </c>
      <c r="Z113" s="1" t="s">
        <v>160</v>
      </c>
      <c r="AD113" s="1">
        <v>0</v>
      </c>
    </row>
    <row r="114" spans="1:31" x14ac:dyDescent="0.25">
      <c r="G114" s="1">
        <v>4980</v>
      </c>
      <c r="H114" s="1" t="s">
        <v>109</v>
      </c>
      <c r="I114" s="1" t="s">
        <v>471</v>
      </c>
      <c r="J114" s="1" t="s">
        <v>514</v>
      </c>
      <c r="K114" s="2" t="s">
        <v>519</v>
      </c>
      <c r="M114" s="1" t="s">
        <v>510</v>
      </c>
      <c r="O114" s="1" t="s">
        <v>157</v>
      </c>
      <c r="P114" s="1" t="s">
        <v>516</v>
      </c>
      <c r="W114" s="1" t="s">
        <v>38</v>
      </c>
      <c r="X114" s="1">
        <v>38</v>
      </c>
      <c r="Y114" s="1" t="s">
        <v>517</v>
      </c>
      <c r="Z114" s="1" t="s">
        <v>160</v>
      </c>
      <c r="AD114" s="1">
        <v>0</v>
      </c>
    </row>
    <row r="115" spans="1:31" x14ac:dyDescent="0.25">
      <c r="G115" s="1">
        <v>39</v>
      </c>
      <c r="H115" s="1" t="s">
        <v>109</v>
      </c>
      <c r="I115" s="1" t="s">
        <v>471</v>
      </c>
      <c r="J115" s="1" t="s">
        <v>520</v>
      </c>
      <c r="M115" s="1" t="s">
        <v>510</v>
      </c>
      <c r="O115" s="1" t="s">
        <v>521</v>
      </c>
      <c r="P115" s="1" t="s">
        <v>512</v>
      </c>
      <c r="W115" s="1" t="s">
        <v>45</v>
      </c>
      <c r="X115" s="1" t="s">
        <v>16213</v>
      </c>
      <c r="AA115" s="1" t="s">
        <v>522</v>
      </c>
      <c r="AB115" s="1">
        <v>1979</v>
      </c>
      <c r="AD115" s="1">
        <v>0</v>
      </c>
    </row>
    <row r="116" spans="1:31" x14ac:dyDescent="0.25">
      <c r="G116" s="1">
        <v>41</v>
      </c>
      <c r="H116" s="1" t="s">
        <v>109</v>
      </c>
      <c r="I116" s="1" t="s">
        <v>471</v>
      </c>
      <c r="J116" s="1" t="s">
        <v>523</v>
      </c>
      <c r="M116" s="1" t="s">
        <v>510</v>
      </c>
      <c r="O116" s="1" t="s">
        <v>524</v>
      </c>
      <c r="P116" s="1" t="s">
        <v>525</v>
      </c>
      <c r="Q116" s="1" t="s">
        <v>58</v>
      </c>
      <c r="R116" s="1" t="s">
        <v>524</v>
      </c>
      <c r="T116" s="1" t="s">
        <v>175</v>
      </c>
      <c r="U116" s="1" t="s">
        <v>526</v>
      </c>
      <c r="V116" s="1" t="s">
        <v>527</v>
      </c>
      <c r="W116" s="1" t="s">
        <v>45</v>
      </c>
      <c r="X116" s="1" t="s">
        <v>16213</v>
      </c>
      <c r="AA116" s="1" t="s">
        <v>528</v>
      </c>
      <c r="AB116" s="1">
        <v>1899</v>
      </c>
      <c r="AD116" s="1">
        <v>0</v>
      </c>
      <c r="AE116" s="1" t="s">
        <v>529</v>
      </c>
    </row>
    <row r="117" spans="1:31" x14ac:dyDescent="0.25">
      <c r="G117" s="1">
        <v>40</v>
      </c>
      <c r="H117" s="1" t="s">
        <v>109</v>
      </c>
      <c r="I117" s="1" t="s">
        <v>471</v>
      </c>
      <c r="J117" s="1" t="s">
        <v>530</v>
      </c>
      <c r="M117" s="1" t="s">
        <v>510</v>
      </c>
      <c r="O117" s="1" t="s">
        <v>524</v>
      </c>
      <c r="P117" s="1" t="s">
        <v>525</v>
      </c>
      <c r="Q117" s="1" t="s">
        <v>58</v>
      </c>
      <c r="R117" s="1" t="s">
        <v>524</v>
      </c>
      <c r="T117" s="1" t="s">
        <v>175</v>
      </c>
      <c r="U117" s="1" t="s">
        <v>524</v>
      </c>
      <c r="W117" s="1" t="s">
        <v>45</v>
      </c>
      <c r="X117" s="1" t="s">
        <v>16213</v>
      </c>
      <c r="AA117" s="1" t="s">
        <v>531</v>
      </c>
      <c r="AB117" s="1">
        <v>1805</v>
      </c>
      <c r="AD117" s="1">
        <v>0</v>
      </c>
      <c r="AE117" s="1" t="s">
        <v>529</v>
      </c>
    </row>
    <row r="118" spans="1:31" x14ac:dyDescent="0.25">
      <c r="G118" s="1">
        <v>4979</v>
      </c>
      <c r="H118" s="1" t="s">
        <v>109</v>
      </c>
      <c r="I118" s="1" t="s">
        <v>471</v>
      </c>
      <c r="J118" s="1" t="s">
        <v>532</v>
      </c>
      <c r="K118" s="2" t="s">
        <v>533</v>
      </c>
      <c r="M118" s="1" t="s">
        <v>534</v>
      </c>
      <c r="O118" s="1" t="s">
        <v>535</v>
      </c>
      <c r="P118" s="1" t="s">
        <v>536</v>
      </c>
      <c r="W118" s="1" t="s">
        <v>38</v>
      </c>
      <c r="X118" s="1">
        <v>51</v>
      </c>
      <c r="Y118" s="1" t="s">
        <v>410</v>
      </c>
      <c r="AD118" s="1">
        <v>0</v>
      </c>
    </row>
    <row r="119" spans="1:31" x14ac:dyDescent="0.25">
      <c r="G119" s="1">
        <v>42</v>
      </c>
      <c r="H119" s="1" t="s">
        <v>109</v>
      </c>
      <c r="I119" s="1" t="s">
        <v>471</v>
      </c>
      <c r="J119" s="1" t="s">
        <v>537</v>
      </c>
      <c r="K119" s="2" t="s">
        <v>538</v>
      </c>
      <c r="M119" s="1" t="s">
        <v>534</v>
      </c>
      <c r="O119" s="1" t="s">
        <v>539</v>
      </c>
      <c r="P119" s="1" t="s">
        <v>398</v>
      </c>
      <c r="W119" s="1" t="s">
        <v>38</v>
      </c>
      <c r="X119" s="1">
        <v>78</v>
      </c>
      <c r="AD119" s="1">
        <v>0</v>
      </c>
      <c r="AE119" s="1" t="s">
        <v>540</v>
      </c>
    </row>
    <row r="120" spans="1:31" x14ac:dyDescent="0.25">
      <c r="G120" s="1">
        <v>5258</v>
      </c>
      <c r="H120" s="1" t="s">
        <v>109</v>
      </c>
      <c r="I120" s="1" t="s">
        <v>471</v>
      </c>
      <c r="J120" s="1" t="s">
        <v>541</v>
      </c>
      <c r="K120" s="2" t="s">
        <v>542</v>
      </c>
      <c r="M120" s="1" t="s">
        <v>543</v>
      </c>
      <c r="O120" s="1" t="s">
        <v>544</v>
      </c>
      <c r="P120" s="1" t="s">
        <v>49</v>
      </c>
      <c r="W120" s="1" t="s">
        <v>38</v>
      </c>
      <c r="X120" s="1">
        <v>75</v>
      </c>
      <c r="AD120" s="1">
        <v>0</v>
      </c>
    </row>
    <row r="121" spans="1:31" x14ac:dyDescent="0.25">
      <c r="G121" s="1">
        <v>43</v>
      </c>
      <c r="H121" s="1" t="s">
        <v>109</v>
      </c>
      <c r="I121" s="1" t="s">
        <v>471</v>
      </c>
      <c r="J121" s="1" t="s">
        <v>545</v>
      </c>
      <c r="K121" s="2" t="s">
        <v>546</v>
      </c>
      <c r="M121" s="1" t="s">
        <v>547</v>
      </c>
      <c r="O121" s="1" t="s">
        <v>548</v>
      </c>
      <c r="P121" s="1" t="s">
        <v>549</v>
      </c>
      <c r="W121" s="1" t="s">
        <v>38</v>
      </c>
      <c r="X121" s="1">
        <v>82</v>
      </c>
      <c r="AD121" s="1">
        <v>0</v>
      </c>
    </row>
    <row r="122" spans="1:31" x14ac:dyDescent="0.25">
      <c r="G122" s="1">
        <v>44</v>
      </c>
      <c r="H122" s="1" t="s">
        <v>109</v>
      </c>
      <c r="I122" s="1" t="s">
        <v>471</v>
      </c>
      <c r="J122" s="1" t="s">
        <v>550</v>
      </c>
      <c r="M122" s="1" t="s">
        <v>551</v>
      </c>
      <c r="O122" s="1" t="s">
        <v>137</v>
      </c>
      <c r="P122" s="1" t="s">
        <v>552</v>
      </c>
      <c r="W122" s="1" t="s">
        <v>45</v>
      </c>
      <c r="X122" s="1" t="s">
        <v>16213</v>
      </c>
      <c r="AA122" s="1" t="s">
        <v>553</v>
      </c>
      <c r="AB122" s="1">
        <v>1924</v>
      </c>
      <c r="AD122" s="1">
        <v>0</v>
      </c>
      <c r="AE122" s="1" t="s">
        <v>554</v>
      </c>
    </row>
    <row r="123" spans="1:31" x14ac:dyDescent="0.25">
      <c r="A123" s="1" t="s">
        <v>108</v>
      </c>
      <c r="G123" s="1">
        <v>45</v>
      </c>
      <c r="H123" s="1" t="s">
        <v>109</v>
      </c>
      <c r="I123" s="1" t="s">
        <v>471</v>
      </c>
      <c r="J123" s="1" t="s">
        <v>555</v>
      </c>
      <c r="M123" s="1" t="s">
        <v>556</v>
      </c>
      <c r="O123" s="1" t="s">
        <v>557</v>
      </c>
      <c r="P123" s="1" t="s">
        <v>114</v>
      </c>
      <c r="W123" s="1" t="s">
        <v>45</v>
      </c>
      <c r="X123" s="1" t="s">
        <v>16213</v>
      </c>
      <c r="AA123" s="1" t="s">
        <v>499</v>
      </c>
      <c r="AB123" s="1">
        <v>1753</v>
      </c>
      <c r="AD123" s="1">
        <v>0</v>
      </c>
      <c r="AE123" s="1" t="s">
        <v>487</v>
      </c>
    </row>
    <row r="124" spans="1:31" x14ac:dyDescent="0.25">
      <c r="G124" s="1">
        <v>4981</v>
      </c>
      <c r="H124" s="1" t="s">
        <v>109</v>
      </c>
      <c r="I124" s="1" t="s">
        <v>471</v>
      </c>
      <c r="J124" s="1" t="s">
        <v>558</v>
      </c>
      <c r="K124" s="2" t="s">
        <v>559</v>
      </c>
      <c r="M124" s="1" t="s">
        <v>560</v>
      </c>
      <c r="O124" s="1" t="s">
        <v>561</v>
      </c>
      <c r="P124" s="1" t="s">
        <v>562</v>
      </c>
      <c r="W124" s="1" t="s">
        <v>38</v>
      </c>
      <c r="X124" s="1">
        <v>71</v>
      </c>
      <c r="Y124" s="1" t="s">
        <v>563</v>
      </c>
      <c r="Z124" s="1" t="s">
        <v>160</v>
      </c>
      <c r="AD124" s="1">
        <v>0</v>
      </c>
    </row>
    <row r="125" spans="1:31" x14ac:dyDescent="0.25">
      <c r="A125" s="1" t="s">
        <v>108</v>
      </c>
      <c r="G125" s="1">
        <v>46</v>
      </c>
      <c r="H125" s="1" t="s">
        <v>109</v>
      </c>
      <c r="I125" s="1" t="s">
        <v>471</v>
      </c>
      <c r="J125" s="1" t="s">
        <v>564</v>
      </c>
      <c r="M125" s="1" t="s">
        <v>565</v>
      </c>
      <c r="O125" s="1" t="s">
        <v>566</v>
      </c>
      <c r="P125" s="1" t="s">
        <v>567</v>
      </c>
      <c r="W125" s="1" t="s">
        <v>45</v>
      </c>
      <c r="X125" s="1" t="s">
        <v>16213</v>
      </c>
      <c r="AA125" s="1" t="s">
        <v>568</v>
      </c>
      <c r="AB125" s="1">
        <v>1925</v>
      </c>
      <c r="AD125" s="1">
        <v>0</v>
      </c>
    </row>
    <row r="126" spans="1:31" x14ac:dyDescent="0.25">
      <c r="G126" s="1">
        <v>4982</v>
      </c>
      <c r="H126" s="1" t="s">
        <v>109</v>
      </c>
      <c r="I126" s="1" t="s">
        <v>471</v>
      </c>
      <c r="J126" s="1" t="s">
        <v>569</v>
      </c>
      <c r="K126" s="2" t="s">
        <v>570</v>
      </c>
      <c r="M126" s="1" t="s">
        <v>571</v>
      </c>
      <c r="O126" s="1" t="s">
        <v>572</v>
      </c>
      <c r="P126" s="1" t="s">
        <v>573</v>
      </c>
      <c r="W126" s="1" t="s">
        <v>38</v>
      </c>
      <c r="X126" s="1">
        <v>48</v>
      </c>
      <c r="AD126" s="1">
        <v>0</v>
      </c>
    </row>
    <row r="127" spans="1:31" x14ac:dyDescent="0.25">
      <c r="A127" s="1" t="s">
        <v>108</v>
      </c>
      <c r="G127" s="1">
        <v>47</v>
      </c>
      <c r="H127" s="1" t="s">
        <v>109</v>
      </c>
      <c r="I127" s="1" t="s">
        <v>471</v>
      </c>
      <c r="J127" s="1" t="s">
        <v>574</v>
      </c>
      <c r="M127" s="1" t="s">
        <v>571</v>
      </c>
      <c r="O127" s="1" t="s">
        <v>575</v>
      </c>
      <c r="P127" s="1" t="s">
        <v>114</v>
      </c>
      <c r="W127" s="1" t="s">
        <v>45</v>
      </c>
      <c r="X127" s="1" t="s">
        <v>16213</v>
      </c>
      <c r="AA127" s="1" t="s">
        <v>576</v>
      </c>
      <c r="AB127" s="1">
        <v>1753</v>
      </c>
      <c r="AD127" s="1">
        <v>0</v>
      </c>
      <c r="AE127" s="1" t="s">
        <v>577</v>
      </c>
    </row>
    <row r="128" spans="1:31" x14ac:dyDescent="0.25">
      <c r="G128" s="1">
        <v>48</v>
      </c>
      <c r="H128" s="1" t="s">
        <v>109</v>
      </c>
      <c r="I128" s="1" t="s">
        <v>471</v>
      </c>
      <c r="J128" s="1" t="s">
        <v>578</v>
      </c>
      <c r="M128" s="1" t="s">
        <v>571</v>
      </c>
      <c r="O128" s="1" t="s">
        <v>579</v>
      </c>
      <c r="P128" s="1" t="s">
        <v>580</v>
      </c>
      <c r="W128" s="1" t="s">
        <v>45</v>
      </c>
      <c r="X128" s="1" t="s">
        <v>16213</v>
      </c>
      <c r="AA128" s="1" t="s">
        <v>581</v>
      </c>
      <c r="AB128" s="1">
        <v>1844</v>
      </c>
      <c r="AD128" s="1">
        <v>0</v>
      </c>
      <c r="AE128" s="1" t="s">
        <v>577</v>
      </c>
    </row>
    <row r="129" spans="1:31" x14ac:dyDescent="0.25">
      <c r="G129" s="1">
        <v>49</v>
      </c>
      <c r="H129" s="1" t="s">
        <v>109</v>
      </c>
      <c r="I129" s="1" t="s">
        <v>471</v>
      </c>
      <c r="J129" s="1" t="s">
        <v>582</v>
      </c>
      <c r="K129" s="2" t="s">
        <v>570</v>
      </c>
      <c r="M129" s="1" t="s">
        <v>571</v>
      </c>
      <c r="O129" s="1" t="s">
        <v>583</v>
      </c>
      <c r="P129" s="1" t="s">
        <v>584</v>
      </c>
      <c r="W129" s="1" t="s">
        <v>38</v>
      </c>
      <c r="X129" s="1">
        <v>48</v>
      </c>
      <c r="Y129" s="1" t="s">
        <v>232</v>
      </c>
      <c r="Z129" s="1" t="s">
        <v>160</v>
      </c>
      <c r="AD129" s="1">
        <v>0</v>
      </c>
    </row>
    <row r="130" spans="1:31" x14ac:dyDescent="0.25">
      <c r="C130" s="1" t="s">
        <v>41</v>
      </c>
      <c r="G130" s="1">
        <v>50</v>
      </c>
      <c r="H130" s="1" t="s">
        <v>109</v>
      </c>
      <c r="I130" s="1" t="s">
        <v>471</v>
      </c>
      <c r="J130" s="1" t="s">
        <v>585</v>
      </c>
      <c r="M130" s="1" t="s">
        <v>586</v>
      </c>
      <c r="O130" s="1" t="s">
        <v>587</v>
      </c>
      <c r="P130" s="1" t="s">
        <v>588</v>
      </c>
      <c r="Q130" s="1" t="s">
        <v>175</v>
      </c>
      <c r="R130" s="1" t="s">
        <v>589</v>
      </c>
      <c r="S130" s="1" t="s">
        <v>590</v>
      </c>
      <c r="W130" s="1" t="s">
        <v>45</v>
      </c>
      <c r="X130" s="1" t="s">
        <v>16213</v>
      </c>
      <c r="AA130" s="1" t="s">
        <v>591</v>
      </c>
      <c r="AB130" s="1">
        <v>1908</v>
      </c>
      <c r="AD130" s="1">
        <v>0</v>
      </c>
      <c r="AE130" s="1" t="s">
        <v>592</v>
      </c>
    </row>
    <row r="131" spans="1:31" x14ac:dyDescent="0.25">
      <c r="C131" s="1" t="s">
        <v>41</v>
      </c>
      <c r="G131" s="1">
        <v>52</v>
      </c>
      <c r="H131" s="1" t="s">
        <v>109</v>
      </c>
      <c r="I131" s="1" t="s">
        <v>471</v>
      </c>
      <c r="J131" s="1" t="s">
        <v>593</v>
      </c>
      <c r="M131" s="1" t="s">
        <v>594</v>
      </c>
      <c r="O131" s="1" t="s">
        <v>137</v>
      </c>
      <c r="P131" s="1" t="s">
        <v>595</v>
      </c>
      <c r="W131" s="1" t="s">
        <v>45</v>
      </c>
      <c r="X131" s="1" t="s">
        <v>16213</v>
      </c>
      <c r="AA131" s="1" t="s">
        <v>596</v>
      </c>
      <c r="AB131" s="1">
        <v>1856</v>
      </c>
      <c r="AD131" s="1">
        <v>0</v>
      </c>
      <c r="AE131" s="1" t="s">
        <v>597</v>
      </c>
    </row>
    <row r="132" spans="1:31" x14ac:dyDescent="0.25">
      <c r="C132" s="1" t="s">
        <v>41</v>
      </c>
      <c r="G132" s="1">
        <v>53</v>
      </c>
      <c r="H132" s="1" t="s">
        <v>109</v>
      </c>
      <c r="I132" s="1" t="s">
        <v>471</v>
      </c>
      <c r="J132" s="1" t="s">
        <v>598</v>
      </c>
      <c r="M132" s="1" t="s">
        <v>594</v>
      </c>
      <c r="O132" s="1" t="s">
        <v>599</v>
      </c>
      <c r="P132" s="1" t="s">
        <v>49</v>
      </c>
      <c r="W132" s="1" t="s">
        <v>45</v>
      </c>
      <c r="X132" s="1" t="s">
        <v>16213</v>
      </c>
      <c r="AA132" s="1" t="s">
        <v>600</v>
      </c>
      <c r="AB132" s="1">
        <v>1847</v>
      </c>
      <c r="AD132" s="1">
        <v>0</v>
      </c>
      <c r="AE132" s="1" t="s">
        <v>540</v>
      </c>
    </row>
    <row r="133" spans="1:31" x14ac:dyDescent="0.25">
      <c r="G133" s="1">
        <v>54</v>
      </c>
      <c r="H133" s="1" t="s">
        <v>109</v>
      </c>
      <c r="I133" s="1" t="s">
        <v>471</v>
      </c>
      <c r="J133" s="1" t="s">
        <v>601</v>
      </c>
      <c r="M133" s="1" t="s">
        <v>602</v>
      </c>
      <c r="O133" s="1" t="s">
        <v>603</v>
      </c>
      <c r="P133" s="1" t="s">
        <v>87</v>
      </c>
      <c r="W133" s="1" t="s">
        <v>45</v>
      </c>
      <c r="X133" s="1" t="s">
        <v>16213</v>
      </c>
      <c r="AA133" s="1" t="s">
        <v>604</v>
      </c>
      <c r="AB133" s="1">
        <v>1825</v>
      </c>
      <c r="AD133" s="1">
        <v>0</v>
      </c>
      <c r="AE133" s="1" t="s">
        <v>597</v>
      </c>
    </row>
    <row r="134" spans="1:31" x14ac:dyDescent="0.25">
      <c r="G134" s="1">
        <v>55</v>
      </c>
      <c r="H134" s="1" t="s">
        <v>109</v>
      </c>
      <c r="I134" s="1" t="s">
        <v>471</v>
      </c>
      <c r="J134" s="1" t="s">
        <v>605</v>
      </c>
      <c r="K134" s="2" t="s">
        <v>606</v>
      </c>
      <c r="M134" s="1" t="s">
        <v>602</v>
      </c>
      <c r="O134" s="1" t="s">
        <v>607</v>
      </c>
      <c r="P134" s="1" t="s">
        <v>608</v>
      </c>
      <c r="W134" s="1" t="s">
        <v>38</v>
      </c>
      <c r="X134" s="1">
        <v>54</v>
      </c>
      <c r="Y134" s="1" t="s">
        <v>159</v>
      </c>
      <c r="Z134" s="1" t="s">
        <v>160</v>
      </c>
      <c r="AD134" s="1">
        <v>0</v>
      </c>
      <c r="AE134" s="1" t="s">
        <v>597</v>
      </c>
    </row>
    <row r="135" spans="1:31" x14ac:dyDescent="0.25">
      <c r="G135" s="1">
        <v>56</v>
      </c>
      <c r="H135" s="1" t="s">
        <v>109</v>
      </c>
      <c r="I135" s="1" t="s">
        <v>471</v>
      </c>
      <c r="J135" s="1" t="s">
        <v>609</v>
      </c>
      <c r="M135" s="1" t="s">
        <v>602</v>
      </c>
      <c r="O135" s="1" t="s">
        <v>610</v>
      </c>
      <c r="P135" s="1" t="s">
        <v>57</v>
      </c>
      <c r="W135" s="1" t="s">
        <v>45</v>
      </c>
      <c r="X135" s="1" t="s">
        <v>16213</v>
      </c>
      <c r="AA135" s="1" t="s">
        <v>611</v>
      </c>
      <c r="AB135" s="1">
        <v>1805</v>
      </c>
      <c r="AD135" s="1">
        <v>0</v>
      </c>
      <c r="AE135" s="1" t="s">
        <v>597</v>
      </c>
    </row>
    <row r="136" spans="1:31" x14ac:dyDescent="0.25">
      <c r="A136" s="1" t="s">
        <v>108</v>
      </c>
      <c r="G136" s="1">
        <v>57</v>
      </c>
      <c r="H136" s="1" t="s">
        <v>109</v>
      </c>
      <c r="I136" s="1" t="s">
        <v>471</v>
      </c>
      <c r="J136" s="1" t="s">
        <v>612</v>
      </c>
      <c r="M136" s="1" t="s">
        <v>613</v>
      </c>
      <c r="O136" s="1" t="s">
        <v>614</v>
      </c>
      <c r="P136" s="1" t="s">
        <v>615</v>
      </c>
      <c r="W136" s="1" t="s">
        <v>45</v>
      </c>
      <c r="X136" s="1" t="s">
        <v>16213</v>
      </c>
      <c r="AA136" s="1" t="s">
        <v>616</v>
      </c>
      <c r="AB136" s="1">
        <v>1768</v>
      </c>
      <c r="AD136" s="1">
        <v>0</v>
      </c>
      <c r="AE136" s="1" t="s">
        <v>617</v>
      </c>
    </row>
    <row r="137" spans="1:31" x14ac:dyDescent="0.25">
      <c r="A137" s="1" t="s">
        <v>108</v>
      </c>
      <c r="D137" s="1" t="s">
        <v>273</v>
      </c>
      <c r="G137" s="1">
        <v>4410</v>
      </c>
      <c r="H137" s="1" t="s">
        <v>109</v>
      </c>
      <c r="I137" s="1" t="s">
        <v>471</v>
      </c>
      <c r="J137" s="1" t="s">
        <v>618</v>
      </c>
      <c r="M137" s="1" t="s">
        <v>619</v>
      </c>
      <c r="O137" s="1" t="s">
        <v>620</v>
      </c>
      <c r="P137" s="1" t="s">
        <v>621</v>
      </c>
      <c r="W137" s="1" t="s">
        <v>45</v>
      </c>
      <c r="X137" s="1" t="s">
        <v>16213</v>
      </c>
      <c r="AA137" s="1" t="s">
        <v>622</v>
      </c>
      <c r="AB137" s="1">
        <v>1895</v>
      </c>
      <c r="AD137" s="1">
        <v>0</v>
      </c>
    </row>
    <row r="138" spans="1:31" x14ac:dyDescent="0.25">
      <c r="G138" s="1">
        <v>70</v>
      </c>
      <c r="H138" s="1" t="s">
        <v>109</v>
      </c>
      <c r="I138" s="1" t="s">
        <v>471</v>
      </c>
      <c r="J138" s="1" t="s">
        <v>623</v>
      </c>
      <c r="K138" s="2" t="s">
        <v>559</v>
      </c>
      <c r="M138" s="1" t="s">
        <v>624</v>
      </c>
      <c r="O138" s="1" t="s">
        <v>625</v>
      </c>
      <c r="P138" s="1" t="s">
        <v>626</v>
      </c>
      <c r="W138" s="1" t="s">
        <v>38</v>
      </c>
      <c r="X138" s="1">
        <v>71</v>
      </c>
      <c r="AD138" s="1">
        <v>0</v>
      </c>
      <c r="AE138" s="1" t="s">
        <v>627</v>
      </c>
    </row>
    <row r="139" spans="1:31" x14ac:dyDescent="0.25">
      <c r="G139" s="1">
        <v>5483</v>
      </c>
      <c r="H139" s="1" t="s">
        <v>109</v>
      </c>
      <c r="I139" s="1" t="s">
        <v>471</v>
      </c>
      <c r="J139" s="1" t="s">
        <v>628</v>
      </c>
      <c r="K139" s="2" t="s">
        <v>559</v>
      </c>
      <c r="M139" s="1" t="s">
        <v>624</v>
      </c>
      <c r="O139" s="1" t="s">
        <v>629</v>
      </c>
      <c r="P139" s="1" t="s">
        <v>626</v>
      </c>
      <c r="W139" s="1" t="s">
        <v>38</v>
      </c>
      <c r="X139" s="1">
        <v>71</v>
      </c>
      <c r="AD139" s="1">
        <v>0</v>
      </c>
    </row>
    <row r="140" spans="1:31" x14ac:dyDescent="0.25">
      <c r="D140" s="1" t="s">
        <v>273</v>
      </c>
      <c r="G140" s="1">
        <v>5484</v>
      </c>
      <c r="H140" s="1" t="s">
        <v>109</v>
      </c>
      <c r="I140" s="1" t="s">
        <v>471</v>
      </c>
      <c r="J140" s="1" t="s">
        <v>630</v>
      </c>
      <c r="M140" s="1" t="s">
        <v>624</v>
      </c>
      <c r="O140" s="1" t="s">
        <v>631</v>
      </c>
      <c r="P140" s="1" t="s">
        <v>632</v>
      </c>
      <c r="W140" s="1" t="s">
        <v>45</v>
      </c>
      <c r="X140" s="1" t="s">
        <v>16213</v>
      </c>
      <c r="AA140" s="1" t="s">
        <v>633</v>
      </c>
      <c r="AB140" s="1">
        <v>1927</v>
      </c>
      <c r="AD140" s="1">
        <v>0</v>
      </c>
    </row>
    <row r="141" spans="1:31" x14ac:dyDescent="0.25">
      <c r="G141" s="1">
        <v>71</v>
      </c>
      <c r="H141" s="1" t="s">
        <v>109</v>
      </c>
      <c r="I141" s="1" t="s">
        <v>471</v>
      </c>
      <c r="J141" s="1" t="s">
        <v>634</v>
      </c>
      <c r="M141" s="1" t="s">
        <v>624</v>
      </c>
      <c r="O141" s="1" t="s">
        <v>635</v>
      </c>
      <c r="P141" s="1" t="s">
        <v>636</v>
      </c>
      <c r="W141" s="1" t="s">
        <v>45</v>
      </c>
      <c r="X141" s="1" t="s">
        <v>16213</v>
      </c>
      <c r="AA141" s="1" t="s">
        <v>637</v>
      </c>
      <c r="AB141" s="1">
        <v>1963</v>
      </c>
      <c r="AD141" s="1">
        <v>0</v>
      </c>
      <c r="AE141" s="1" t="s">
        <v>627</v>
      </c>
    </row>
    <row r="142" spans="1:31" x14ac:dyDescent="0.25">
      <c r="G142" s="1">
        <v>72</v>
      </c>
      <c r="H142" s="1" t="s">
        <v>109</v>
      </c>
      <c r="I142" s="1" t="s">
        <v>471</v>
      </c>
      <c r="J142" s="1" t="s">
        <v>638</v>
      </c>
      <c r="K142" s="2" t="s">
        <v>639</v>
      </c>
      <c r="M142" s="1" t="s">
        <v>624</v>
      </c>
      <c r="N142" s="1" t="s">
        <v>640</v>
      </c>
      <c r="O142" s="1" t="s">
        <v>641</v>
      </c>
      <c r="W142" s="1" t="s">
        <v>38</v>
      </c>
      <c r="X142" s="1">
        <v>5484</v>
      </c>
      <c r="AD142" s="1">
        <v>0</v>
      </c>
    </row>
    <row r="143" spans="1:31" x14ac:dyDescent="0.25">
      <c r="G143" s="1">
        <v>5831</v>
      </c>
      <c r="H143" s="1" t="s">
        <v>109</v>
      </c>
      <c r="I143" s="1" t="s">
        <v>471</v>
      </c>
      <c r="J143" s="1" t="s">
        <v>642</v>
      </c>
      <c r="K143" s="2" t="s">
        <v>643</v>
      </c>
      <c r="M143" s="1" t="s">
        <v>644</v>
      </c>
      <c r="O143" s="1" t="s">
        <v>645</v>
      </c>
      <c r="P143" s="1" t="s">
        <v>646</v>
      </c>
      <c r="W143" s="1" t="s">
        <v>38</v>
      </c>
      <c r="X143" s="1">
        <v>77</v>
      </c>
      <c r="Y143" s="1" t="s">
        <v>517</v>
      </c>
      <c r="Z143" s="1" t="s">
        <v>160</v>
      </c>
      <c r="AD143" s="1">
        <v>0</v>
      </c>
    </row>
    <row r="144" spans="1:31" x14ac:dyDescent="0.25">
      <c r="G144" s="1">
        <v>5830</v>
      </c>
      <c r="H144" s="1" t="s">
        <v>109</v>
      </c>
      <c r="I144" s="1" t="s">
        <v>471</v>
      </c>
      <c r="J144" s="1" t="s">
        <v>642</v>
      </c>
      <c r="K144" s="2" t="s">
        <v>542</v>
      </c>
      <c r="M144" s="1" t="s">
        <v>644</v>
      </c>
      <c r="O144" s="1" t="s">
        <v>645</v>
      </c>
      <c r="P144" s="1" t="s">
        <v>646</v>
      </c>
      <c r="W144" s="1" t="s">
        <v>38</v>
      </c>
      <c r="X144" s="1">
        <v>75</v>
      </c>
      <c r="Y144" s="1" t="s">
        <v>517</v>
      </c>
      <c r="Z144" s="1" t="s">
        <v>160</v>
      </c>
      <c r="AD144" s="1">
        <v>0</v>
      </c>
    </row>
    <row r="145" spans="1:31" x14ac:dyDescent="0.25">
      <c r="G145" s="1">
        <v>4983</v>
      </c>
      <c r="H145" s="1" t="s">
        <v>109</v>
      </c>
      <c r="I145" s="1" t="s">
        <v>471</v>
      </c>
      <c r="J145" s="1" t="s">
        <v>642</v>
      </c>
      <c r="K145" s="2" t="s">
        <v>647</v>
      </c>
      <c r="M145" s="1" t="s">
        <v>644</v>
      </c>
      <c r="O145" s="1" t="s">
        <v>645</v>
      </c>
      <c r="P145" s="1" t="s">
        <v>646</v>
      </c>
      <c r="W145" s="1" t="s">
        <v>38</v>
      </c>
      <c r="X145" s="1">
        <v>74</v>
      </c>
      <c r="Y145" s="1" t="s">
        <v>517</v>
      </c>
      <c r="Z145" s="1" t="s">
        <v>160</v>
      </c>
      <c r="AD145" s="1">
        <v>0</v>
      </c>
    </row>
    <row r="146" spans="1:31" x14ac:dyDescent="0.25">
      <c r="G146" s="1">
        <v>73</v>
      </c>
      <c r="H146" s="1" t="s">
        <v>109</v>
      </c>
      <c r="I146" s="1" t="s">
        <v>471</v>
      </c>
      <c r="J146" s="1" t="s">
        <v>648</v>
      </c>
      <c r="M146" s="1" t="s">
        <v>644</v>
      </c>
      <c r="O146" s="1" t="s">
        <v>649</v>
      </c>
      <c r="P146" s="1" t="s">
        <v>650</v>
      </c>
      <c r="W146" s="1" t="s">
        <v>45</v>
      </c>
      <c r="X146" s="1" t="s">
        <v>16213</v>
      </c>
      <c r="AA146" s="1" t="s">
        <v>651</v>
      </c>
      <c r="AB146" s="1">
        <v>1856</v>
      </c>
      <c r="AD146" s="1">
        <v>0</v>
      </c>
      <c r="AE146" s="1" t="s">
        <v>652</v>
      </c>
    </row>
    <row r="147" spans="1:31" x14ac:dyDescent="0.25">
      <c r="G147" s="1">
        <v>5259</v>
      </c>
      <c r="H147" s="1" t="s">
        <v>109</v>
      </c>
      <c r="I147" s="1" t="s">
        <v>471</v>
      </c>
      <c r="J147" s="1" t="s">
        <v>653</v>
      </c>
      <c r="K147" s="2" t="s">
        <v>542</v>
      </c>
      <c r="M147" s="1" t="s">
        <v>644</v>
      </c>
      <c r="O147" s="1" t="s">
        <v>544</v>
      </c>
      <c r="P147" s="1" t="s">
        <v>650</v>
      </c>
      <c r="W147" s="1" t="s">
        <v>38</v>
      </c>
      <c r="X147" s="1">
        <v>75</v>
      </c>
      <c r="AD147" s="1">
        <v>0</v>
      </c>
    </row>
    <row r="148" spans="1:31" x14ac:dyDescent="0.25">
      <c r="G148" s="1">
        <v>74</v>
      </c>
      <c r="H148" s="1" t="s">
        <v>109</v>
      </c>
      <c r="I148" s="1" t="s">
        <v>471</v>
      </c>
      <c r="J148" s="1" t="s">
        <v>654</v>
      </c>
      <c r="M148" s="1" t="s">
        <v>644</v>
      </c>
      <c r="O148" s="1" t="s">
        <v>655</v>
      </c>
      <c r="P148" s="1" t="s">
        <v>49</v>
      </c>
      <c r="W148" s="1" t="s">
        <v>45</v>
      </c>
      <c r="X148" s="1" t="s">
        <v>16213</v>
      </c>
      <c r="AA148" s="1" t="s">
        <v>656</v>
      </c>
      <c r="AB148" s="1">
        <v>1847</v>
      </c>
      <c r="AD148" s="1">
        <v>0</v>
      </c>
      <c r="AE148" s="1" t="s">
        <v>657</v>
      </c>
    </row>
    <row r="149" spans="1:31" x14ac:dyDescent="0.25">
      <c r="G149" s="1">
        <v>75</v>
      </c>
      <c r="H149" s="1" t="s">
        <v>109</v>
      </c>
      <c r="I149" s="1" t="s">
        <v>471</v>
      </c>
      <c r="J149" s="1" t="s">
        <v>658</v>
      </c>
      <c r="M149" s="1" t="s">
        <v>644</v>
      </c>
      <c r="O149" s="1" t="s">
        <v>659</v>
      </c>
      <c r="P149" s="1" t="s">
        <v>660</v>
      </c>
      <c r="W149" s="1" t="s">
        <v>45</v>
      </c>
      <c r="X149" s="1" t="s">
        <v>16213</v>
      </c>
      <c r="AA149" s="1" t="s">
        <v>651</v>
      </c>
      <c r="AB149" s="1">
        <v>1856</v>
      </c>
      <c r="AD149" s="1">
        <v>0</v>
      </c>
      <c r="AE149" s="1" t="s">
        <v>652</v>
      </c>
    </row>
    <row r="150" spans="1:31" x14ac:dyDescent="0.25">
      <c r="C150" s="1" t="s">
        <v>41</v>
      </c>
      <c r="G150" s="1">
        <v>76</v>
      </c>
      <c r="H150" s="1" t="s">
        <v>109</v>
      </c>
      <c r="I150" s="1" t="s">
        <v>471</v>
      </c>
      <c r="J150" s="1" t="s">
        <v>661</v>
      </c>
      <c r="M150" s="1" t="s">
        <v>644</v>
      </c>
      <c r="O150" s="1" t="s">
        <v>629</v>
      </c>
      <c r="P150" s="1" t="s">
        <v>662</v>
      </c>
      <c r="W150" s="1" t="s">
        <v>45</v>
      </c>
      <c r="X150" s="1" t="s">
        <v>16213</v>
      </c>
      <c r="AA150" s="1" t="s">
        <v>663</v>
      </c>
      <c r="AB150" s="1">
        <v>1955</v>
      </c>
      <c r="AD150" s="1">
        <v>0</v>
      </c>
      <c r="AE150" s="1" t="s">
        <v>657</v>
      </c>
    </row>
    <row r="151" spans="1:31" x14ac:dyDescent="0.25">
      <c r="C151" s="1" t="s">
        <v>41</v>
      </c>
      <c r="G151" s="1">
        <v>77</v>
      </c>
      <c r="H151" s="1" t="s">
        <v>109</v>
      </c>
      <c r="I151" s="1" t="s">
        <v>471</v>
      </c>
      <c r="J151" s="1" t="s">
        <v>664</v>
      </c>
      <c r="M151" s="1" t="s">
        <v>644</v>
      </c>
      <c r="O151" s="1" t="s">
        <v>665</v>
      </c>
      <c r="P151" s="1" t="s">
        <v>49</v>
      </c>
      <c r="W151" s="1" t="s">
        <v>45</v>
      </c>
      <c r="X151" s="1" t="s">
        <v>16213</v>
      </c>
      <c r="AA151" s="1" t="s">
        <v>656</v>
      </c>
      <c r="AB151" s="1">
        <v>1847</v>
      </c>
      <c r="AD151" s="1">
        <v>0</v>
      </c>
      <c r="AE151" s="1" t="s">
        <v>657</v>
      </c>
    </row>
    <row r="152" spans="1:31" x14ac:dyDescent="0.25">
      <c r="C152" s="1" t="s">
        <v>41</v>
      </c>
      <c r="G152" s="1">
        <v>78</v>
      </c>
      <c r="H152" s="1" t="s">
        <v>109</v>
      </c>
      <c r="I152" s="1" t="s">
        <v>471</v>
      </c>
      <c r="J152" s="1" t="s">
        <v>666</v>
      </c>
      <c r="M152" s="1" t="s">
        <v>667</v>
      </c>
      <c r="O152" s="1" t="s">
        <v>539</v>
      </c>
      <c r="P152" s="1" t="s">
        <v>668</v>
      </c>
      <c r="W152" s="1" t="s">
        <v>45</v>
      </c>
      <c r="X152" s="1" t="s">
        <v>16213</v>
      </c>
      <c r="AA152" s="1" t="s">
        <v>669</v>
      </c>
      <c r="AB152" s="1">
        <v>1848</v>
      </c>
      <c r="AD152" s="1">
        <v>0</v>
      </c>
      <c r="AE152" s="1" t="s">
        <v>540</v>
      </c>
    </row>
    <row r="153" spans="1:31" x14ac:dyDescent="0.25">
      <c r="A153" s="1" t="s">
        <v>108</v>
      </c>
      <c r="G153" s="1">
        <v>79</v>
      </c>
      <c r="H153" s="1" t="s">
        <v>109</v>
      </c>
      <c r="I153" s="1" t="s">
        <v>471</v>
      </c>
      <c r="J153" s="1" t="s">
        <v>670</v>
      </c>
      <c r="M153" s="1" t="s">
        <v>671</v>
      </c>
      <c r="O153" s="1" t="s">
        <v>672</v>
      </c>
      <c r="P153" s="1" t="s">
        <v>114</v>
      </c>
      <c r="W153" s="1" t="s">
        <v>45</v>
      </c>
      <c r="X153" s="1" t="s">
        <v>16213</v>
      </c>
      <c r="AA153" s="1" t="s">
        <v>673</v>
      </c>
      <c r="AB153" s="1">
        <v>1753</v>
      </c>
      <c r="AD153" s="1">
        <v>0</v>
      </c>
      <c r="AE153" s="1" t="s">
        <v>477</v>
      </c>
    </row>
    <row r="154" spans="1:31" x14ac:dyDescent="0.25">
      <c r="A154" s="1" t="s">
        <v>108</v>
      </c>
      <c r="G154" s="1">
        <v>80</v>
      </c>
      <c r="H154" s="1" t="s">
        <v>109</v>
      </c>
      <c r="I154" s="1" t="s">
        <v>471</v>
      </c>
      <c r="J154" s="1" t="s">
        <v>674</v>
      </c>
      <c r="M154" s="1" t="s">
        <v>675</v>
      </c>
      <c r="O154" s="1" t="s">
        <v>676</v>
      </c>
      <c r="P154" s="1" t="s">
        <v>677</v>
      </c>
      <c r="W154" s="1" t="s">
        <v>45</v>
      </c>
      <c r="X154" s="1" t="s">
        <v>16213</v>
      </c>
      <c r="AA154" s="1" t="s">
        <v>678</v>
      </c>
      <c r="AB154" s="1">
        <v>1866</v>
      </c>
      <c r="AD154" s="1">
        <v>0</v>
      </c>
      <c r="AE154" s="1" t="s">
        <v>679</v>
      </c>
    </row>
    <row r="155" spans="1:31" x14ac:dyDescent="0.25">
      <c r="G155" s="1">
        <v>4715</v>
      </c>
      <c r="H155" s="1" t="s">
        <v>109</v>
      </c>
      <c r="I155" s="1" t="s">
        <v>471</v>
      </c>
      <c r="J155" s="1" t="s">
        <v>680</v>
      </c>
      <c r="K155" s="2" t="s">
        <v>570</v>
      </c>
      <c r="M155" s="1" t="s">
        <v>681</v>
      </c>
      <c r="O155" s="1" t="s">
        <v>682</v>
      </c>
      <c r="P155" s="1" t="s">
        <v>57</v>
      </c>
      <c r="W155" s="1" t="s">
        <v>38</v>
      </c>
      <c r="X155" s="1">
        <v>48</v>
      </c>
      <c r="AD155" s="1">
        <v>0</v>
      </c>
    </row>
    <row r="156" spans="1:31" x14ac:dyDescent="0.25">
      <c r="A156" s="1" t="s">
        <v>108</v>
      </c>
      <c r="G156" s="1">
        <v>81</v>
      </c>
      <c r="H156" s="1" t="s">
        <v>109</v>
      </c>
      <c r="I156" s="1" t="s">
        <v>471</v>
      </c>
      <c r="J156" s="1" t="s">
        <v>683</v>
      </c>
      <c r="M156" s="1" t="s">
        <v>681</v>
      </c>
      <c r="O156" s="1" t="s">
        <v>684</v>
      </c>
      <c r="P156" s="1" t="s">
        <v>114</v>
      </c>
      <c r="W156" s="1" t="s">
        <v>45</v>
      </c>
      <c r="X156" s="1" t="s">
        <v>16213</v>
      </c>
      <c r="AA156" s="1" t="s">
        <v>685</v>
      </c>
      <c r="AB156" s="1">
        <v>1753</v>
      </c>
      <c r="AD156" s="1">
        <v>0</v>
      </c>
      <c r="AE156" s="1" t="s">
        <v>617</v>
      </c>
    </row>
    <row r="157" spans="1:31" x14ac:dyDescent="0.25">
      <c r="G157" s="1">
        <v>82</v>
      </c>
      <c r="H157" s="1" t="s">
        <v>109</v>
      </c>
      <c r="I157" s="1" t="s">
        <v>471</v>
      </c>
      <c r="J157" s="1" t="s">
        <v>686</v>
      </c>
      <c r="M157" s="1" t="s">
        <v>687</v>
      </c>
      <c r="O157" s="1" t="s">
        <v>688</v>
      </c>
      <c r="P157" s="1" t="s">
        <v>689</v>
      </c>
      <c r="W157" s="1" t="s">
        <v>38</v>
      </c>
      <c r="X157" s="1" t="s">
        <v>16213</v>
      </c>
      <c r="Z157" s="1" t="s">
        <v>690</v>
      </c>
      <c r="AD157" s="1">
        <v>0</v>
      </c>
    </row>
    <row r="158" spans="1:31" x14ac:dyDescent="0.25">
      <c r="A158" s="1" t="s">
        <v>108</v>
      </c>
      <c r="G158" s="1">
        <v>83</v>
      </c>
      <c r="H158" s="1" t="s">
        <v>109</v>
      </c>
      <c r="I158" s="1" t="s">
        <v>471</v>
      </c>
      <c r="J158" s="1" t="s">
        <v>691</v>
      </c>
      <c r="M158" s="1" t="s">
        <v>687</v>
      </c>
      <c r="O158" s="1" t="s">
        <v>692</v>
      </c>
      <c r="P158" s="1" t="s">
        <v>693</v>
      </c>
      <c r="W158" s="1" t="s">
        <v>45</v>
      </c>
      <c r="X158" s="1" t="s">
        <v>16213</v>
      </c>
      <c r="AA158" s="1" t="s">
        <v>694</v>
      </c>
      <c r="AB158" s="1">
        <v>1788</v>
      </c>
      <c r="AD158" s="1">
        <v>0</v>
      </c>
      <c r="AE158" s="1" t="s">
        <v>577</v>
      </c>
    </row>
    <row r="159" spans="1:31" x14ac:dyDescent="0.25">
      <c r="G159" s="1">
        <v>90</v>
      </c>
      <c r="H159" s="1" t="s">
        <v>109</v>
      </c>
      <c r="I159" s="1" t="s">
        <v>471</v>
      </c>
      <c r="J159" s="1" t="s">
        <v>695</v>
      </c>
      <c r="M159" s="1" t="s">
        <v>696</v>
      </c>
      <c r="O159" s="1" t="s">
        <v>697</v>
      </c>
      <c r="P159" s="1" t="s">
        <v>49</v>
      </c>
      <c r="W159" s="1" t="s">
        <v>45</v>
      </c>
      <c r="X159" s="1" t="s">
        <v>16213</v>
      </c>
      <c r="AA159" s="1" t="s">
        <v>698</v>
      </c>
      <c r="AB159" s="1">
        <v>1841</v>
      </c>
      <c r="AD159" s="1">
        <v>0</v>
      </c>
      <c r="AE159" s="1" t="s">
        <v>592</v>
      </c>
    </row>
    <row r="160" spans="1:31" x14ac:dyDescent="0.25">
      <c r="G160" s="1">
        <v>5257</v>
      </c>
      <c r="H160" s="1" t="s">
        <v>109</v>
      </c>
      <c r="I160" s="1" t="s">
        <v>471</v>
      </c>
      <c r="J160" s="1" t="s">
        <v>699</v>
      </c>
      <c r="K160" s="2" t="s">
        <v>700</v>
      </c>
      <c r="M160" s="1" t="s">
        <v>696</v>
      </c>
      <c r="O160" s="1" t="s">
        <v>701</v>
      </c>
      <c r="P160" s="1" t="s">
        <v>573</v>
      </c>
      <c r="W160" s="1" t="s">
        <v>38</v>
      </c>
      <c r="X160" s="1">
        <v>91</v>
      </c>
      <c r="AD160" s="1">
        <v>0</v>
      </c>
    </row>
    <row r="161" spans="1:31" x14ac:dyDescent="0.25">
      <c r="G161" s="1">
        <v>91</v>
      </c>
      <c r="H161" s="1" t="s">
        <v>109</v>
      </c>
      <c r="I161" s="1" t="s">
        <v>471</v>
      </c>
      <c r="J161" s="1" t="s">
        <v>702</v>
      </c>
      <c r="M161" s="1" t="s">
        <v>696</v>
      </c>
      <c r="O161" s="1" t="s">
        <v>703</v>
      </c>
      <c r="P161" s="1" t="s">
        <v>704</v>
      </c>
      <c r="W161" s="1" t="s">
        <v>45</v>
      </c>
      <c r="X161" s="1" t="s">
        <v>16213</v>
      </c>
      <c r="AA161" s="1" t="s">
        <v>705</v>
      </c>
      <c r="AB161" s="1">
        <v>1811</v>
      </c>
      <c r="AD161" s="1">
        <v>0</v>
      </c>
      <c r="AE161" s="1" t="s">
        <v>706</v>
      </c>
    </row>
    <row r="162" spans="1:31" x14ac:dyDescent="0.25">
      <c r="G162" s="1">
        <v>92</v>
      </c>
      <c r="H162" s="1" t="s">
        <v>109</v>
      </c>
      <c r="I162" s="1" t="s">
        <v>471</v>
      </c>
      <c r="J162" s="1" t="s">
        <v>707</v>
      </c>
      <c r="K162" s="2" t="s">
        <v>708</v>
      </c>
      <c r="M162" s="1" t="s">
        <v>696</v>
      </c>
      <c r="O162" s="1" t="s">
        <v>709</v>
      </c>
      <c r="P162" s="1" t="s">
        <v>710</v>
      </c>
      <c r="W162" s="1" t="s">
        <v>38</v>
      </c>
      <c r="X162" s="1">
        <v>93</v>
      </c>
      <c r="Y162" s="1" t="s">
        <v>159</v>
      </c>
      <c r="Z162" s="1" t="s">
        <v>160</v>
      </c>
      <c r="AD162" s="1">
        <v>0</v>
      </c>
      <c r="AE162" s="1" t="s">
        <v>592</v>
      </c>
    </row>
    <row r="163" spans="1:31" x14ac:dyDescent="0.25">
      <c r="G163" s="1">
        <v>93</v>
      </c>
      <c r="H163" s="1" t="s">
        <v>109</v>
      </c>
      <c r="I163" s="1" t="s">
        <v>471</v>
      </c>
      <c r="J163" s="1" t="s">
        <v>711</v>
      </c>
      <c r="M163" s="1" t="s">
        <v>696</v>
      </c>
      <c r="O163" s="1" t="s">
        <v>425</v>
      </c>
      <c r="P163" s="1" t="s">
        <v>712</v>
      </c>
      <c r="W163" s="1" t="s">
        <v>45</v>
      </c>
      <c r="X163" s="1" t="s">
        <v>16213</v>
      </c>
      <c r="AA163" s="1" t="s">
        <v>713</v>
      </c>
      <c r="AB163" s="1">
        <v>1907</v>
      </c>
      <c r="AD163" s="1">
        <v>0</v>
      </c>
      <c r="AE163" s="1" t="s">
        <v>592</v>
      </c>
    </row>
    <row r="164" spans="1:31" x14ac:dyDescent="0.25">
      <c r="G164" s="1">
        <v>94</v>
      </c>
      <c r="H164" s="1" t="s">
        <v>109</v>
      </c>
      <c r="I164" s="1" t="s">
        <v>471</v>
      </c>
      <c r="J164" s="1" t="s">
        <v>714</v>
      </c>
      <c r="M164" s="1" t="s">
        <v>696</v>
      </c>
      <c r="O164" s="1" t="s">
        <v>715</v>
      </c>
      <c r="P164" s="1" t="s">
        <v>716</v>
      </c>
      <c r="W164" s="1" t="s">
        <v>45</v>
      </c>
      <c r="X164" s="1" t="s">
        <v>16213</v>
      </c>
      <c r="AA164" s="1" t="s">
        <v>717</v>
      </c>
      <c r="AB164" s="1">
        <v>2000</v>
      </c>
      <c r="AD164" s="1">
        <v>0</v>
      </c>
    </row>
    <row r="165" spans="1:31" x14ac:dyDescent="0.25">
      <c r="G165" s="1">
        <v>95</v>
      </c>
      <c r="H165" s="1" t="s">
        <v>109</v>
      </c>
      <c r="I165" s="1" t="s">
        <v>471</v>
      </c>
      <c r="J165" s="1" t="s">
        <v>718</v>
      </c>
      <c r="M165" s="1" t="s">
        <v>696</v>
      </c>
      <c r="O165" s="1" t="s">
        <v>719</v>
      </c>
      <c r="P165" s="1" t="s">
        <v>122</v>
      </c>
      <c r="W165" s="1" t="s">
        <v>45</v>
      </c>
      <c r="X165" s="1" t="s">
        <v>16213</v>
      </c>
      <c r="AA165" s="1" t="s">
        <v>720</v>
      </c>
      <c r="AB165" s="1">
        <v>1830</v>
      </c>
      <c r="AD165" s="1">
        <v>0</v>
      </c>
      <c r="AE165" s="1" t="s">
        <v>706</v>
      </c>
    </row>
    <row r="166" spans="1:31" x14ac:dyDescent="0.25">
      <c r="G166" s="1">
        <v>96</v>
      </c>
      <c r="H166" s="1" t="s">
        <v>109</v>
      </c>
      <c r="I166" s="1" t="s">
        <v>721</v>
      </c>
      <c r="J166" s="1" t="s">
        <v>722</v>
      </c>
      <c r="M166" s="1" t="s">
        <v>723</v>
      </c>
      <c r="O166" s="1" t="s">
        <v>724</v>
      </c>
      <c r="P166" s="1" t="s">
        <v>66</v>
      </c>
      <c r="W166" s="1" t="s">
        <v>45</v>
      </c>
      <c r="X166" s="1" t="s">
        <v>16213</v>
      </c>
      <c r="AA166" s="1" t="s">
        <v>725</v>
      </c>
      <c r="AB166" s="1">
        <v>1810</v>
      </c>
      <c r="AD166" s="1">
        <v>0</v>
      </c>
      <c r="AE166" s="1" t="s">
        <v>726</v>
      </c>
    </row>
    <row r="167" spans="1:31" x14ac:dyDescent="0.25">
      <c r="G167" s="1">
        <v>4859</v>
      </c>
      <c r="H167" s="1" t="s">
        <v>109</v>
      </c>
      <c r="I167" s="1" t="s">
        <v>721</v>
      </c>
      <c r="J167" s="1" t="s">
        <v>727</v>
      </c>
      <c r="K167" s="2" t="s">
        <v>728</v>
      </c>
      <c r="M167" s="1" t="s">
        <v>729</v>
      </c>
      <c r="O167" s="1" t="s">
        <v>730</v>
      </c>
      <c r="P167" s="1" t="s">
        <v>66</v>
      </c>
      <c r="W167" s="1" t="s">
        <v>38</v>
      </c>
      <c r="X167" s="1">
        <v>97</v>
      </c>
      <c r="Y167" s="1" t="s">
        <v>192</v>
      </c>
      <c r="Z167" s="1" t="s">
        <v>160</v>
      </c>
      <c r="AD167" s="1">
        <v>0</v>
      </c>
    </row>
    <row r="168" spans="1:31" x14ac:dyDescent="0.25">
      <c r="G168" s="1">
        <v>97</v>
      </c>
      <c r="H168" s="1" t="s">
        <v>109</v>
      </c>
      <c r="I168" s="1" t="s">
        <v>721</v>
      </c>
      <c r="J168" s="1" t="s">
        <v>731</v>
      </c>
      <c r="M168" s="1" t="s">
        <v>732</v>
      </c>
      <c r="O168" s="1" t="s">
        <v>625</v>
      </c>
      <c r="P168" s="1" t="s">
        <v>733</v>
      </c>
      <c r="W168" s="1" t="s">
        <v>45</v>
      </c>
      <c r="X168" s="1" t="s">
        <v>16213</v>
      </c>
      <c r="AA168" s="1" t="s">
        <v>734</v>
      </c>
      <c r="AB168" s="1">
        <v>1950</v>
      </c>
      <c r="AD168" s="1">
        <v>0</v>
      </c>
      <c r="AE168" s="1" t="s">
        <v>735</v>
      </c>
    </row>
    <row r="169" spans="1:31" x14ac:dyDescent="0.25">
      <c r="G169" s="1">
        <v>98</v>
      </c>
      <c r="H169" s="1" t="s">
        <v>109</v>
      </c>
      <c r="I169" s="1" t="s">
        <v>721</v>
      </c>
      <c r="J169" s="1" t="s">
        <v>736</v>
      </c>
      <c r="K169" s="2" t="s">
        <v>728</v>
      </c>
      <c r="M169" s="1" t="s">
        <v>732</v>
      </c>
      <c r="O169" s="1" t="s">
        <v>730</v>
      </c>
      <c r="P169" s="1" t="s">
        <v>737</v>
      </c>
      <c r="W169" s="1" t="s">
        <v>38</v>
      </c>
      <c r="X169" s="1">
        <v>97</v>
      </c>
      <c r="Y169" s="1" t="s">
        <v>250</v>
      </c>
      <c r="Z169" s="1" t="s">
        <v>160</v>
      </c>
      <c r="AD169" s="1">
        <v>0</v>
      </c>
      <c r="AE169" s="1" t="s">
        <v>735</v>
      </c>
    </row>
    <row r="170" spans="1:31" x14ac:dyDescent="0.25">
      <c r="A170" s="1" t="s">
        <v>108</v>
      </c>
      <c r="G170" s="1">
        <v>99</v>
      </c>
      <c r="H170" s="1" t="s">
        <v>109</v>
      </c>
      <c r="I170" s="1" t="s">
        <v>721</v>
      </c>
      <c r="J170" s="1" t="s">
        <v>738</v>
      </c>
      <c r="M170" s="1" t="s">
        <v>739</v>
      </c>
      <c r="O170" s="1" t="s">
        <v>740</v>
      </c>
      <c r="P170" s="1" t="s">
        <v>114</v>
      </c>
      <c r="W170" s="1" t="s">
        <v>45</v>
      </c>
      <c r="X170" s="1" t="s">
        <v>16213</v>
      </c>
      <c r="AA170" s="1" t="s">
        <v>741</v>
      </c>
      <c r="AB170" s="1">
        <v>1753</v>
      </c>
      <c r="AD170" s="1">
        <v>0</v>
      </c>
      <c r="AE170" s="1" t="s">
        <v>726</v>
      </c>
    </row>
    <row r="171" spans="1:31" x14ac:dyDescent="0.25">
      <c r="A171" s="1" t="s">
        <v>108</v>
      </c>
      <c r="G171" s="1">
        <v>100</v>
      </c>
      <c r="H171" s="1" t="s">
        <v>109</v>
      </c>
      <c r="I171" s="1" t="s">
        <v>742</v>
      </c>
      <c r="J171" s="1" t="s">
        <v>743</v>
      </c>
      <c r="M171" s="1" t="s">
        <v>744</v>
      </c>
      <c r="O171" s="1" t="s">
        <v>745</v>
      </c>
      <c r="P171" s="1" t="s">
        <v>114</v>
      </c>
      <c r="W171" s="1" t="s">
        <v>45</v>
      </c>
      <c r="X171" s="1" t="s">
        <v>16213</v>
      </c>
      <c r="AA171" s="1" t="s">
        <v>746</v>
      </c>
      <c r="AB171" s="1">
        <v>1753</v>
      </c>
      <c r="AD171" s="1">
        <v>0</v>
      </c>
    </row>
    <row r="172" spans="1:31" x14ac:dyDescent="0.25">
      <c r="G172" s="1">
        <v>5256</v>
      </c>
      <c r="H172" s="1" t="s">
        <v>109</v>
      </c>
      <c r="I172" s="1" t="s">
        <v>747</v>
      </c>
      <c r="J172" s="1" t="s">
        <v>748</v>
      </c>
      <c r="K172" s="2" t="s">
        <v>749</v>
      </c>
      <c r="M172" s="1" t="s">
        <v>750</v>
      </c>
      <c r="O172" s="1" t="s">
        <v>751</v>
      </c>
      <c r="P172" s="1" t="s">
        <v>49</v>
      </c>
      <c r="Q172" s="1" t="s">
        <v>67</v>
      </c>
      <c r="R172" s="1" t="s">
        <v>752</v>
      </c>
      <c r="S172" s="1" t="s">
        <v>712</v>
      </c>
      <c r="W172" s="1" t="s">
        <v>38</v>
      </c>
      <c r="X172" s="1">
        <v>87</v>
      </c>
      <c r="AD172" s="1">
        <v>0</v>
      </c>
    </row>
    <row r="173" spans="1:31" x14ac:dyDescent="0.25">
      <c r="G173" s="1">
        <v>5255</v>
      </c>
      <c r="H173" s="1" t="s">
        <v>109</v>
      </c>
      <c r="I173" s="1" t="s">
        <v>747</v>
      </c>
      <c r="J173" s="1" t="s">
        <v>753</v>
      </c>
      <c r="K173" s="2" t="s">
        <v>754</v>
      </c>
      <c r="M173" s="1" t="s">
        <v>750</v>
      </c>
      <c r="O173" s="1" t="s">
        <v>751</v>
      </c>
      <c r="P173" s="1" t="s">
        <v>49</v>
      </c>
      <c r="Q173" s="1" t="s">
        <v>67</v>
      </c>
      <c r="R173" s="1" t="s">
        <v>751</v>
      </c>
      <c r="W173" s="1" t="s">
        <v>38</v>
      </c>
      <c r="X173" s="1">
        <v>88</v>
      </c>
      <c r="AD173" s="1">
        <v>0</v>
      </c>
    </row>
    <row r="174" spans="1:31" x14ac:dyDescent="0.25">
      <c r="G174" s="1">
        <v>5254</v>
      </c>
      <c r="H174" s="1" t="s">
        <v>109</v>
      </c>
      <c r="I174" s="1" t="s">
        <v>747</v>
      </c>
      <c r="J174" s="1" t="s">
        <v>755</v>
      </c>
      <c r="K174" s="2" t="s">
        <v>756</v>
      </c>
      <c r="M174" s="1" t="s">
        <v>750</v>
      </c>
      <c r="O174" s="1" t="s">
        <v>757</v>
      </c>
      <c r="P174" s="1" t="s">
        <v>49</v>
      </c>
      <c r="W174" s="1" t="s">
        <v>38</v>
      </c>
      <c r="X174" s="1">
        <v>86</v>
      </c>
      <c r="Y174" s="1" t="s">
        <v>410</v>
      </c>
      <c r="AD174" s="1">
        <v>0</v>
      </c>
    </row>
    <row r="175" spans="1:31" x14ac:dyDescent="0.25">
      <c r="A175" s="1" t="s">
        <v>108</v>
      </c>
      <c r="G175" s="1">
        <v>101</v>
      </c>
      <c r="H175" s="1" t="s">
        <v>109</v>
      </c>
      <c r="I175" s="1" t="s">
        <v>747</v>
      </c>
      <c r="J175" s="1" t="s">
        <v>758</v>
      </c>
      <c r="M175" s="1" t="s">
        <v>759</v>
      </c>
      <c r="O175" s="1" t="s">
        <v>760</v>
      </c>
      <c r="P175" s="1" t="s">
        <v>114</v>
      </c>
      <c r="W175" s="1" t="s">
        <v>45</v>
      </c>
      <c r="X175" s="1" t="s">
        <v>16213</v>
      </c>
      <c r="AA175" s="1" t="s">
        <v>761</v>
      </c>
      <c r="AB175" s="1">
        <v>1753</v>
      </c>
      <c r="AD175" s="1">
        <v>0</v>
      </c>
    </row>
    <row r="176" spans="1:31" x14ac:dyDescent="0.25">
      <c r="G176" s="1">
        <v>58</v>
      </c>
      <c r="H176" s="1" t="s">
        <v>109</v>
      </c>
      <c r="I176" s="1" t="s">
        <v>747</v>
      </c>
      <c r="J176" s="1" t="s">
        <v>762</v>
      </c>
      <c r="K176" s="2" t="s">
        <v>763</v>
      </c>
      <c r="M176" s="1" t="s">
        <v>764</v>
      </c>
      <c r="O176" s="1" t="s">
        <v>765</v>
      </c>
      <c r="P176" s="1" t="s">
        <v>114</v>
      </c>
      <c r="W176" s="1" t="s">
        <v>38</v>
      </c>
      <c r="X176" s="1">
        <v>44</v>
      </c>
      <c r="Y176" s="1" t="s">
        <v>192</v>
      </c>
      <c r="Z176" s="1" t="s">
        <v>160</v>
      </c>
      <c r="AD176" s="1">
        <v>0</v>
      </c>
    </row>
    <row r="177" spans="7:31" x14ac:dyDescent="0.25">
      <c r="G177" s="1">
        <v>59</v>
      </c>
      <c r="H177" s="1" t="s">
        <v>109</v>
      </c>
      <c r="I177" s="1" t="s">
        <v>747</v>
      </c>
      <c r="J177" s="1" t="s">
        <v>766</v>
      </c>
      <c r="M177" s="1" t="s">
        <v>764</v>
      </c>
      <c r="O177" s="1" t="s">
        <v>767</v>
      </c>
      <c r="P177" s="1" t="s">
        <v>710</v>
      </c>
      <c r="W177" s="1" t="s">
        <v>45</v>
      </c>
      <c r="X177" s="1" t="s">
        <v>16213</v>
      </c>
      <c r="AA177" s="1" t="s">
        <v>768</v>
      </c>
      <c r="AB177" s="1">
        <v>1845</v>
      </c>
      <c r="AD177" s="1">
        <v>0</v>
      </c>
      <c r="AE177" s="1" t="s">
        <v>769</v>
      </c>
    </row>
    <row r="178" spans="7:31" x14ac:dyDescent="0.25">
      <c r="G178" s="1">
        <v>60</v>
      </c>
      <c r="H178" s="1" t="s">
        <v>109</v>
      </c>
      <c r="I178" s="1" t="s">
        <v>747</v>
      </c>
      <c r="J178" s="1" t="s">
        <v>770</v>
      </c>
      <c r="M178" s="1" t="s">
        <v>764</v>
      </c>
      <c r="O178" s="1" t="s">
        <v>771</v>
      </c>
      <c r="P178" s="1" t="s">
        <v>772</v>
      </c>
      <c r="W178" s="1" t="s">
        <v>45</v>
      </c>
      <c r="X178" s="1" t="s">
        <v>16213</v>
      </c>
      <c r="AA178" s="1" t="s">
        <v>773</v>
      </c>
      <c r="AB178" s="1">
        <v>1859</v>
      </c>
      <c r="AD178" s="1">
        <v>0</v>
      </c>
      <c r="AE178" s="1" t="s">
        <v>554</v>
      </c>
    </row>
    <row r="179" spans="7:31" x14ac:dyDescent="0.25">
      <c r="G179" s="1">
        <v>61</v>
      </c>
      <c r="H179" s="1" t="s">
        <v>109</v>
      </c>
      <c r="I179" s="1" t="s">
        <v>747</v>
      </c>
      <c r="J179" s="1" t="s">
        <v>774</v>
      </c>
      <c r="M179" s="1" t="s">
        <v>764</v>
      </c>
      <c r="O179" s="1" t="s">
        <v>775</v>
      </c>
      <c r="P179" s="1" t="s">
        <v>776</v>
      </c>
      <c r="W179" s="1" t="s">
        <v>45</v>
      </c>
      <c r="X179" s="1" t="s">
        <v>16213</v>
      </c>
      <c r="AA179" s="1" t="s">
        <v>777</v>
      </c>
      <c r="AB179" s="1">
        <v>1887</v>
      </c>
      <c r="AD179" s="1">
        <v>0</v>
      </c>
    </row>
    <row r="180" spans="7:31" x14ac:dyDescent="0.25">
      <c r="G180" s="1">
        <v>62</v>
      </c>
      <c r="H180" s="1" t="s">
        <v>109</v>
      </c>
      <c r="I180" s="1" t="s">
        <v>747</v>
      </c>
      <c r="J180" s="1" t="s">
        <v>778</v>
      </c>
      <c r="M180" s="1" t="s">
        <v>764</v>
      </c>
      <c r="O180" s="1" t="s">
        <v>779</v>
      </c>
      <c r="P180" s="1" t="s">
        <v>780</v>
      </c>
      <c r="W180" s="1" t="s">
        <v>45</v>
      </c>
      <c r="X180" s="1" t="s">
        <v>16213</v>
      </c>
      <c r="AA180" s="1" t="s">
        <v>781</v>
      </c>
      <c r="AB180" s="1">
        <v>1965</v>
      </c>
      <c r="AD180" s="1">
        <v>0</v>
      </c>
    </row>
    <row r="181" spans="7:31" x14ac:dyDescent="0.25">
      <c r="G181" s="1">
        <v>63</v>
      </c>
      <c r="H181" s="1" t="s">
        <v>109</v>
      </c>
      <c r="I181" s="1" t="s">
        <v>747</v>
      </c>
      <c r="J181" s="1" t="s">
        <v>782</v>
      </c>
      <c r="M181" s="1" t="s">
        <v>764</v>
      </c>
      <c r="O181" s="1" t="s">
        <v>783</v>
      </c>
      <c r="P181" s="1" t="s">
        <v>784</v>
      </c>
      <c r="W181" s="1" t="s">
        <v>45</v>
      </c>
      <c r="X181" s="1" t="s">
        <v>16213</v>
      </c>
      <c r="AA181" s="1" t="s">
        <v>785</v>
      </c>
      <c r="AB181" s="1">
        <v>1820</v>
      </c>
      <c r="AD181" s="1">
        <v>0</v>
      </c>
      <c r="AE181" s="1" t="s">
        <v>786</v>
      </c>
    </row>
    <row r="182" spans="7:31" x14ac:dyDescent="0.25">
      <c r="G182" s="1">
        <v>64</v>
      </c>
      <c r="H182" s="1" t="s">
        <v>109</v>
      </c>
      <c r="I182" s="1" t="s">
        <v>747</v>
      </c>
      <c r="J182" s="1" t="s">
        <v>787</v>
      </c>
      <c r="K182" s="2" t="s">
        <v>788</v>
      </c>
      <c r="M182" s="1" t="s">
        <v>764</v>
      </c>
      <c r="O182" s="1" t="s">
        <v>789</v>
      </c>
      <c r="P182" s="1" t="s">
        <v>790</v>
      </c>
      <c r="W182" s="1" t="s">
        <v>38</v>
      </c>
      <c r="X182" s="1">
        <v>63</v>
      </c>
      <c r="Y182" s="1" t="s">
        <v>159</v>
      </c>
      <c r="Z182" s="1" t="s">
        <v>160</v>
      </c>
      <c r="AD182" s="1">
        <v>0</v>
      </c>
      <c r="AE182" s="1" t="s">
        <v>786</v>
      </c>
    </row>
    <row r="183" spans="7:31" x14ac:dyDescent="0.25">
      <c r="G183" s="1">
        <v>65</v>
      </c>
      <c r="H183" s="1" t="s">
        <v>109</v>
      </c>
      <c r="I183" s="1" t="s">
        <v>747</v>
      </c>
      <c r="J183" s="1" t="s">
        <v>791</v>
      </c>
      <c r="M183" s="1" t="s">
        <v>764</v>
      </c>
      <c r="O183" s="1" t="s">
        <v>792</v>
      </c>
      <c r="P183" s="1" t="s">
        <v>122</v>
      </c>
      <c r="W183" s="1" t="s">
        <v>45</v>
      </c>
      <c r="X183" s="1" t="s">
        <v>16213</v>
      </c>
      <c r="AA183" s="1" t="s">
        <v>793</v>
      </c>
      <c r="AB183" s="1">
        <v>1830</v>
      </c>
      <c r="AD183" s="1">
        <v>0</v>
      </c>
      <c r="AE183" s="1" t="s">
        <v>769</v>
      </c>
    </row>
    <row r="184" spans="7:31" x14ac:dyDescent="0.25">
      <c r="G184" s="1">
        <v>66</v>
      </c>
      <c r="H184" s="1" t="s">
        <v>109</v>
      </c>
      <c r="I184" s="1" t="s">
        <v>747</v>
      </c>
      <c r="J184" s="1" t="s">
        <v>794</v>
      </c>
      <c r="M184" s="1" t="s">
        <v>764</v>
      </c>
      <c r="O184" s="1" t="s">
        <v>795</v>
      </c>
      <c r="P184" s="1" t="s">
        <v>784</v>
      </c>
      <c r="W184" s="1" t="s">
        <v>45</v>
      </c>
      <c r="X184" s="1" t="s">
        <v>16213</v>
      </c>
      <c r="AA184" s="1" t="s">
        <v>796</v>
      </c>
      <c r="AB184" s="1">
        <v>1820</v>
      </c>
      <c r="AD184" s="1">
        <v>0</v>
      </c>
      <c r="AE184" s="1" t="s">
        <v>769</v>
      </c>
    </row>
    <row r="185" spans="7:31" x14ac:dyDescent="0.25">
      <c r="G185" s="1">
        <v>4977</v>
      </c>
      <c r="H185" s="1" t="s">
        <v>109</v>
      </c>
      <c r="I185" s="1" t="s">
        <v>747</v>
      </c>
      <c r="J185" s="1" t="s">
        <v>797</v>
      </c>
      <c r="K185" s="2" t="s">
        <v>798</v>
      </c>
      <c r="M185" s="1" t="s">
        <v>764</v>
      </c>
      <c r="O185" s="1" t="s">
        <v>799</v>
      </c>
      <c r="P185" s="1" t="s">
        <v>784</v>
      </c>
      <c r="W185" s="1" t="s">
        <v>38</v>
      </c>
      <c r="X185" s="1">
        <v>68</v>
      </c>
      <c r="AD185" s="1">
        <v>0</v>
      </c>
    </row>
    <row r="186" spans="7:31" x14ac:dyDescent="0.25">
      <c r="G186" s="1">
        <v>67</v>
      </c>
      <c r="H186" s="1" t="s">
        <v>109</v>
      </c>
      <c r="I186" s="1" t="s">
        <v>747</v>
      </c>
      <c r="J186" s="1" t="s">
        <v>800</v>
      </c>
      <c r="M186" s="1" t="s">
        <v>764</v>
      </c>
      <c r="O186" s="1" t="s">
        <v>801</v>
      </c>
      <c r="P186" s="1" t="s">
        <v>776</v>
      </c>
      <c r="W186" s="1" t="s">
        <v>45</v>
      </c>
      <c r="X186" s="1" t="s">
        <v>16213</v>
      </c>
      <c r="AA186" s="1" t="s">
        <v>802</v>
      </c>
      <c r="AB186" s="1">
        <v>1855</v>
      </c>
      <c r="AD186" s="1">
        <v>0</v>
      </c>
      <c r="AE186" s="1" t="s">
        <v>769</v>
      </c>
    </row>
    <row r="187" spans="7:31" x14ac:dyDescent="0.25">
      <c r="G187" s="1">
        <v>68</v>
      </c>
      <c r="H187" s="1" t="s">
        <v>109</v>
      </c>
      <c r="I187" s="1" t="s">
        <v>747</v>
      </c>
      <c r="J187" s="1" t="s">
        <v>803</v>
      </c>
      <c r="M187" s="1" t="s">
        <v>764</v>
      </c>
      <c r="O187" s="1" t="s">
        <v>804</v>
      </c>
      <c r="P187" s="1" t="s">
        <v>805</v>
      </c>
      <c r="W187" s="1" t="s">
        <v>45</v>
      </c>
      <c r="X187" s="1" t="s">
        <v>16213</v>
      </c>
      <c r="AA187" s="1" t="s">
        <v>806</v>
      </c>
      <c r="AB187" s="1">
        <v>1789</v>
      </c>
      <c r="AD187" s="1">
        <v>0</v>
      </c>
      <c r="AE187" s="1" t="s">
        <v>786</v>
      </c>
    </row>
    <row r="188" spans="7:31" x14ac:dyDescent="0.25">
      <c r="G188" s="1">
        <v>5249</v>
      </c>
      <c r="H188" s="1" t="s">
        <v>109</v>
      </c>
      <c r="I188" s="1" t="s">
        <v>747</v>
      </c>
      <c r="J188" s="1" t="s">
        <v>807</v>
      </c>
      <c r="M188" s="1" t="s">
        <v>764</v>
      </c>
      <c r="O188" s="1" t="s">
        <v>425</v>
      </c>
      <c r="P188" s="1" t="s">
        <v>49</v>
      </c>
      <c r="W188" s="1" t="s">
        <v>38</v>
      </c>
      <c r="X188" s="1" t="s">
        <v>16213</v>
      </c>
      <c r="Z188" s="1" t="s">
        <v>301</v>
      </c>
      <c r="AD188" s="1">
        <v>0</v>
      </c>
    </row>
    <row r="189" spans="7:31" x14ac:dyDescent="0.25">
      <c r="G189" s="1">
        <v>69</v>
      </c>
      <c r="H189" s="1" t="s">
        <v>109</v>
      </c>
      <c r="I189" s="1" t="s">
        <v>747</v>
      </c>
      <c r="J189" s="1" t="s">
        <v>808</v>
      </c>
      <c r="M189" s="1" t="s">
        <v>764</v>
      </c>
      <c r="O189" s="1" t="s">
        <v>809</v>
      </c>
      <c r="P189" s="1" t="s">
        <v>784</v>
      </c>
      <c r="W189" s="1" t="s">
        <v>45</v>
      </c>
      <c r="X189" s="1" t="s">
        <v>16213</v>
      </c>
      <c r="AA189" s="1" t="s">
        <v>810</v>
      </c>
      <c r="AB189" s="1">
        <v>1820</v>
      </c>
      <c r="AD189" s="1">
        <v>0</v>
      </c>
    </row>
    <row r="190" spans="7:31" x14ac:dyDescent="0.25">
      <c r="G190" s="1">
        <v>5253</v>
      </c>
      <c r="H190" s="1" t="s">
        <v>109</v>
      </c>
      <c r="I190" s="1" t="s">
        <v>747</v>
      </c>
      <c r="J190" s="1" t="s">
        <v>811</v>
      </c>
      <c r="M190" s="1" t="s">
        <v>764</v>
      </c>
      <c r="O190" s="1" t="s">
        <v>812</v>
      </c>
      <c r="P190" s="1" t="s">
        <v>49</v>
      </c>
      <c r="W190" s="1" t="s">
        <v>38</v>
      </c>
      <c r="X190" s="1" t="s">
        <v>16213</v>
      </c>
      <c r="Z190" s="1" t="s">
        <v>301</v>
      </c>
      <c r="AD190" s="1">
        <v>0</v>
      </c>
    </row>
    <row r="191" spans="7:31" x14ac:dyDescent="0.25">
      <c r="G191" s="1">
        <v>102</v>
      </c>
      <c r="H191" s="1" t="s">
        <v>109</v>
      </c>
      <c r="I191" s="1" t="s">
        <v>747</v>
      </c>
      <c r="J191" s="1" t="s">
        <v>813</v>
      </c>
      <c r="K191" s="2" t="s">
        <v>814</v>
      </c>
      <c r="M191" s="1" t="s">
        <v>815</v>
      </c>
      <c r="O191" s="1" t="s">
        <v>629</v>
      </c>
      <c r="P191" s="1" t="s">
        <v>816</v>
      </c>
      <c r="W191" s="1" t="s">
        <v>38</v>
      </c>
      <c r="X191" s="1">
        <v>106</v>
      </c>
      <c r="AD191" s="1">
        <v>0</v>
      </c>
      <c r="AE191" s="1" t="s">
        <v>817</v>
      </c>
    </row>
    <row r="192" spans="7:31" x14ac:dyDescent="0.25">
      <c r="G192" s="1">
        <v>4984</v>
      </c>
      <c r="H192" s="1" t="s">
        <v>109</v>
      </c>
      <c r="I192" s="1" t="s">
        <v>747</v>
      </c>
      <c r="J192" s="1" t="s">
        <v>818</v>
      </c>
      <c r="K192" s="2" t="s">
        <v>814</v>
      </c>
      <c r="M192" s="1" t="s">
        <v>819</v>
      </c>
      <c r="O192" s="1" t="s">
        <v>629</v>
      </c>
      <c r="P192" s="1" t="s">
        <v>49</v>
      </c>
      <c r="W192" s="1" t="s">
        <v>38</v>
      </c>
      <c r="X192" s="1">
        <v>106</v>
      </c>
      <c r="AD192" s="1">
        <v>0</v>
      </c>
    </row>
    <row r="193" spans="1:31" x14ac:dyDescent="0.25">
      <c r="G193" s="1">
        <v>5134</v>
      </c>
      <c r="H193" s="1" t="s">
        <v>109</v>
      </c>
      <c r="I193" s="1" t="s">
        <v>747</v>
      </c>
      <c r="J193" s="1" t="s">
        <v>820</v>
      </c>
      <c r="K193" s="2" t="s">
        <v>821</v>
      </c>
      <c r="M193" s="1" t="s">
        <v>819</v>
      </c>
      <c r="O193" s="1" t="s">
        <v>822</v>
      </c>
      <c r="P193" s="1" t="s">
        <v>573</v>
      </c>
      <c r="W193" s="1" t="s">
        <v>38</v>
      </c>
      <c r="X193" s="1">
        <v>104</v>
      </c>
      <c r="AD193" s="1">
        <v>0</v>
      </c>
    </row>
    <row r="194" spans="1:31" x14ac:dyDescent="0.25">
      <c r="G194" s="1">
        <v>4985</v>
      </c>
      <c r="H194" s="1" t="s">
        <v>109</v>
      </c>
      <c r="I194" s="1" t="s">
        <v>747</v>
      </c>
      <c r="J194" s="1" t="s">
        <v>820</v>
      </c>
      <c r="K194" s="2" t="s">
        <v>823</v>
      </c>
      <c r="M194" s="1" t="s">
        <v>819</v>
      </c>
      <c r="O194" s="1" t="s">
        <v>822</v>
      </c>
      <c r="P194" s="1" t="s">
        <v>573</v>
      </c>
      <c r="W194" s="1" t="s">
        <v>38</v>
      </c>
      <c r="X194" s="1">
        <v>105</v>
      </c>
      <c r="Y194" s="1" t="s">
        <v>563</v>
      </c>
      <c r="AD194" s="1">
        <v>0</v>
      </c>
    </row>
    <row r="195" spans="1:31" x14ac:dyDescent="0.25">
      <c r="G195" s="1">
        <v>105</v>
      </c>
      <c r="H195" s="1" t="s">
        <v>109</v>
      </c>
      <c r="I195" s="1" t="s">
        <v>747</v>
      </c>
      <c r="J195" s="1" t="s">
        <v>824</v>
      </c>
      <c r="M195" s="1" t="s">
        <v>825</v>
      </c>
      <c r="N195" s="1" t="s">
        <v>640</v>
      </c>
      <c r="O195" s="1" t="s">
        <v>826</v>
      </c>
      <c r="W195" s="1" t="s">
        <v>45</v>
      </c>
      <c r="X195" s="1" t="s">
        <v>16213</v>
      </c>
      <c r="AD195" s="1">
        <v>0</v>
      </c>
    </row>
    <row r="196" spans="1:31" x14ac:dyDescent="0.25">
      <c r="G196" s="1">
        <v>103</v>
      </c>
      <c r="H196" s="1" t="s">
        <v>109</v>
      </c>
      <c r="I196" s="1" t="s">
        <v>747</v>
      </c>
      <c r="J196" s="1" t="s">
        <v>827</v>
      </c>
      <c r="K196" s="2" t="s">
        <v>823</v>
      </c>
      <c r="M196" s="1" t="s">
        <v>825</v>
      </c>
      <c r="N196" s="1" t="s">
        <v>828</v>
      </c>
      <c r="O196" s="1" t="s">
        <v>829</v>
      </c>
      <c r="W196" s="1" t="s">
        <v>38</v>
      </c>
      <c r="X196" s="1">
        <v>105</v>
      </c>
      <c r="AD196" s="1">
        <v>0</v>
      </c>
    </row>
    <row r="197" spans="1:31" x14ac:dyDescent="0.25">
      <c r="A197" s="1" t="s">
        <v>108</v>
      </c>
      <c r="G197" s="1">
        <v>104</v>
      </c>
      <c r="H197" s="1" t="s">
        <v>109</v>
      </c>
      <c r="I197" s="1" t="s">
        <v>747</v>
      </c>
      <c r="J197" s="1" t="s">
        <v>830</v>
      </c>
      <c r="M197" s="1" t="s">
        <v>825</v>
      </c>
      <c r="O197" s="1" t="s">
        <v>829</v>
      </c>
      <c r="P197" s="1" t="s">
        <v>831</v>
      </c>
      <c r="W197" s="1" t="s">
        <v>45</v>
      </c>
      <c r="X197" s="1" t="s">
        <v>16213</v>
      </c>
      <c r="AA197" s="1" t="s">
        <v>832</v>
      </c>
      <c r="AB197" s="1">
        <v>1894</v>
      </c>
      <c r="AD197" s="1">
        <v>0</v>
      </c>
    </row>
    <row r="198" spans="1:31" x14ac:dyDescent="0.25">
      <c r="C198" s="1" t="s">
        <v>41</v>
      </c>
      <c r="G198" s="1">
        <v>106</v>
      </c>
      <c r="H198" s="1" t="s">
        <v>109</v>
      </c>
      <c r="I198" s="1" t="s">
        <v>747</v>
      </c>
      <c r="J198" s="1" t="s">
        <v>833</v>
      </c>
      <c r="M198" s="1" t="s">
        <v>834</v>
      </c>
      <c r="O198" s="1" t="s">
        <v>629</v>
      </c>
      <c r="P198" s="1" t="s">
        <v>835</v>
      </c>
      <c r="W198" s="1" t="s">
        <v>45</v>
      </c>
      <c r="X198" s="1" t="s">
        <v>16213</v>
      </c>
      <c r="AA198" s="1" t="s">
        <v>836</v>
      </c>
      <c r="AB198" s="1">
        <v>1859</v>
      </c>
      <c r="AD198" s="1">
        <v>0</v>
      </c>
      <c r="AE198" s="1" t="s">
        <v>817</v>
      </c>
    </row>
    <row r="199" spans="1:31" x14ac:dyDescent="0.25">
      <c r="G199" s="1">
        <v>84</v>
      </c>
      <c r="H199" s="1" t="s">
        <v>109</v>
      </c>
      <c r="I199" s="1" t="s">
        <v>747</v>
      </c>
      <c r="J199" s="1" t="s">
        <v>837</v>
      </c>
      <c r="K199" s="2" t="s">
        <v>756</v>
      </c>
      <c r="M199" s="1" t="s">
        <v>838</v>
      </c>
      <c r="O199" s="1" t="s">
        <v>839</v>
      </c>
      <c r="P199" s="1" t="s">
        <v>840</v>
      </c>
      <c r="W199" s="1" t="s">
        <v>38</v>
      </c>
      <c r="X199" s="1">
        <v>86</v>
      </c>
      <c r="Y199" s="1" t="s">
        <v>159</v>
      </c>
      <c r="Z199" s="1" t="s">
        <v>160</v>
      </c>
      <c r="AD199" s="1">
        <v>0</v>
      </c>
      <c r="AE199" s="1" t="s">
        <v>841</v>
      </c>
    </row>
    <row r="200" spans="1:31" x14ac:dyDescent="0.25">
      <c r="G200" s="1">
        <v>4978</v>
      </c>
      <c r="H200" s="1" t="s">
        <v>109</v>
      </c>
      <c r="I200" s="1" t="s">
        <v>747</v>
      </c>
      <c r="J200" s="1" t="s">
        <v>842</v>
      </c>
      <c r="K200" s="2" t="s">
        <v>756</v>
      </c>
      <c r="M200" s="1" t="s">
        <v>838</v>
      </c>
      <c r="O200" s="1" t="s">
        <v>408</v>
      </c>
      <c r="P200" s="1" t="s">
        <v>536</v>
      </c>
      <c r="W200" s="1" t="s">
        <v>38</v>
      </c>
      <c r="X200" s="1">
        <v>86</v>
      </c>
      <c r="Y200" s="1" t="s">
        <v>410</v>
      </c>
      <c r="AD200" s="1">
        <v>0</v>
      </c>
    </row>
    <row r="201" spans="1:31" x14ac:dyDescent="0.25">
      <c r="G201" s="1">
        <v>85</v>
      </c>
      <c r="H201" s="1" t="s">
        <v>109</v>
      </c>
      <c r="I201" s="1" t="s">
        <v>747</v>
      </c>
      <c r="J201" s="1" t="s">
        <v>843</v>
      </c>
      <c r="M201" s="1" t="s">
        <v>838</v>
      </c>
      <c r="O201" s="1" t="s">
        <v>844</v>
      </c>
      <c r="P201" s="1" t="s">
        <v>845</v>
      </c>
      <c r="Q201" s="1" t="s">
        <v>175</v>
      </c>
      <c r="R201" s="1" t="s">
        <v>844</v>
      </c>
      <c r="W201" s="1" t="s">
        <v>45</v>
      </c>
      <c r="X201" s="1" t="s">
        <v>16213</v>
      </c>
      <c r="AA201" s="1" t="s">
        <v>846</v>
      </c>
      <c r="AB201" s="1">
        <v>1941</v>
      </c>
      <c r="AD201" s="1">
        <v>0</v>
      </c>
      <c r="AE201" s="1" t="s">
        <v>841</v>
      </c>
    </row>
    <row r="202" spans="1:31" x14ac:dyDescent="0.25">
      <c r="G202" s="1">
        <v>5192</v>
      </c>
      <c r="H202" s="1" t="s">
        <v>109</v>
      </c>
      <c r="I202" s="1" t="s">
        <v>747</v>
      </c>
      <c r="J202" s="1" t="s">
        <v>847</v>
      </c>
      <c r="M202" s="1" t="s">
        <v>838</v>
      </c>
      <c r="O202" s="1" t="s">
        <v>844</v>
      </c>
      <c r="P202" s="1" t="s">
        <v>845</v>
      </c>
      <c r="Q202" s="1" t="s">
        <v>175</v>
      </c>
      <c r="R202" s="1" t="s">
        <v>848</v>
      </c>
      <c r="S202" s="1" t="s">
        <v>849</v>
      </c>
      <c r="W202" s="1" t="s">
        <v>45</v>
      </c>
      <c r="X202" s="1" t="s">
        <v>16213</v>
      </c>
      <c r="AA202" s="1" t="s">
        <v>850</v>
      </c>
      <c r="AB202" s="1">
        <v>2006</v>
      </c>
      <c r="AD202" s="1">
        <v>0</v>
      </c>
    </row>
    <row r="203" spans="1:31" x14ac:dyDescent="0.25">
      <c r="G203" s="1">
        <v>87</v>
      </c>
      <c r="H203" s="1" t="s">
        <v>109</v>
      </c>
      <c r="I203" s="1" t="s">
        <v>747</v>
      </c>
      <c r="J203" s="1" t="s">
        <v>851</v>
      </c>
      <c r="M203" s="1" t="s">
        <v>838</v>
      </c>
      <c r="O203" s="1" t="s">
        <v>751</v>
      </c>
      <c r="P203" s="1" t="s">
        <v>398</v>
      </c>
      <c r="Q203" s="1" t="s">
        <v>58</v>
      </c>
      <c r="R203" s="1" t="s">
        <v>852</v>
      </c>
      <c r="S203" s="1" t="s">
        <v>853</v>
      </c>
      <c r="W203" s="1" t="s">
        <v>45</v>
      </c>
      <c r="X203" s="1" t="s">
        <v>16213</v>
      </c>
      <c r="AA203" s="1" t="s">
        <v>854</v>
      </c>
      <c r="AB203" s="1">
        <v>1986</v>
      </c>
      <c r="AD203" s="1">
        <v>0</v>
      </c>
      <c r="AE203" s="1" t="s">
        <v>841</v>
      </c>
    </row>
    <row r="204" spans="1:31" x14ac:dyDescent="0.25">
      <c r="G204" s="1">
        <v>88</v>
      </c>
      <c r="H204" s="1" t="s">
        <v>109</v>
      </c>
      <c r="I204" s="1" t="s">
        <v>747</v>
      </c>
      <c r="J204" s="1" t="s">
        <v>855</v>
      </c>
      <c r="M204" s="1" t="s">
        <v>838</v>
      </c>
      <c r="O204" s="1" t="s">
        <v>751</v>
      </c>
      <c r="P204" s="1" t="s">
        <v>398</v>
      </c>
      <c r="Q204" s="1" t="s">
        <v>58</v>
      </c>
      <c r="R204" s="1" t="s">
        <v>751</v>
      </c>
      <c r="W204" s="1" t="s">
        <v>45</v>
      </c>
      <c r="X204" s="1" t="s">
        <v>16213</v>
      </c>
      <c r="AA204" s="1" t="s">
        <v>856</v>
      </c>
      <c r="AB204" s="1">
        <v>1867</v>
      </c>
      <c r="AD204" s="1">
        <v>0</v>
      </c>
      <c r="AE204" s="1" t="s">
        <v>841</v>
      </c>
    </row>
    <row r="205" spans="1:31" x14ac:dyDescent="0.25">
      <c r="A205" s="1" t="s">
        <v>108</v>
      </c>
      <c r="G205" s="1">
        <v>107</v>
      </c>
      <c r="H205" s="1" t="s">
        <v>109</v>
      </c>
      <c r="I205" s="1" t="s">
        <v>857</v>
      </c>
      <c r="J205" s="1" t="s">
        <v>858</v>
      </c>
      <c r="M205" s="1" t="s">
        <v>859</v>
      </c>
      <c r="O205" s="1" t="s">
        <v>860</v>
      </c>
      <c r="P205" s="1" t="s">
        <v>861</v>
      </c>
      <c r="Q205" s="1" t="s">
        <v>58</v>
      </c>
      <c r="R205" s="1" t="s">
        <v>860</v>
      </c>
      <c r="W205" s="1" t="s">
        <v>45</v>
      </c>
      <c r="X205" s="1" t="s">
        <v>16213</v>
      </c>
      <c r="AA205" s="1" t="s">
        <v>862</v>
      </c>
      <c r="AB205" s="1">
        <v>1811</v>
      </c>
      <c r="AD205" s="1">
        <v>0</v>
      </c>
    </row>
    <row r="206" spans="1:31" x14ac:dyDescent="0.25">
      <c r="C206" s="1" t="s">
        <v>41</v>
      </c>
      <c r="G206" s="1">
        <v>109</v>
      </c>
      <c r="H206" s="1" t="s">
        <v>109</v>
      </c>
      <c r="I206" s="1" t="s">
        <v>863</v>
      </c>
      <c r="J206" s="1" t="s">
        <v>864</v>
      </c>
      <c r="M206" s="1" t="s">
        <v>865</v>
      </c>
      <c r="O206" s="1" t="s">
        <v>866</v>
      </c>
      <c r="P206" s="1" t="s">
        <v>398</v>
      </c>
      <c r="W206" s="1" t="s">
        <v>45</v>
      </c>
      <c r="X206" s="1" t="s">
        <v>16213</v>
      </c>
      <c r="AA206" s="1" t="s">
        <v>867</v>
      </c>
      <c r="AB206" s="1">
        <v>1867</v>
      </c>
      <c r="AD206" s="1">
        <v>0</v>
      </c>
      <c r="AE206" s="1" t="s">
        <v>868</v>
      </c>
    </row>
    <row r="207" spans="1:31" x14ac:dyDescent="0.25">
      <c r="C207" s="1" t="s">
        <v>41</v>
      </c>
      <c r="G207" s="1">
        <v>110</v>
      </c>
      <c r="H207" s="1" t="s">
        <v>109</v>
      </c>
      <c r="I207" s="1" t="s">
        <v>863</v>
      </c>
      <c r="J207" s="1" t="s">
        <v>869</v>
      </c>
      <c r="M207" s="1" t="s">
        <v>865</v>
      </c>
      <c r="O207" s="1" t="s">
        <v>870</v>
      </c>
      <c r="P207" s="1" t="s">
        <v>476</v>
      </c>
      <c r="W207" s="1" t="s">
        <v>45</v>
      </c>
      <c r="X207" s="1" t="s">
        <v>16213</v>
      </c>
      <c r="AA207" s="1" t="s">
        <v>867</v>
      </c>
      <c r="AB207" s="1">
        <v>1867</v>
      </c>
      <c r="AD207" s="1">
        <v>0</v>
      </c>
      <c r="AE207" s="1" t="s">
        <v>868</v>
      </c>
    </row>
    <row r="208" spans="1:31" x14ac:dyDescent="0.25">
      <c r="A208" s="1" t="s">
        <v>108</v>
      </c>
      <c r="G208" s="1">
        <v>111</v>
      </c>
      <c r="H208" s="1" t="s">
        <v>109</v>
      </c>
      <c r="I208" s="1" t="s">
        <v>863</v>
      </c>
      <c r="J208" s="1" t="s">
        <v>871</v>
      </c>
      <c r="M208" s="1" t="s">
        <v>872</v>
      </c>
      <c r="O208" s="1" t="s">
        <v>873</v>
      </c>
      <c r="P208" s="1" t="s">
        <v>874</v>
      </c>
      <c r="W208" s="1" t="s">
        <v>45</v>
      </c>
      <c r="X208" s="1" t="s">
        <v>16213</v>
      </c>
      <c r="AA208" s="1" t="s">
        <v>875</v>
      </c>
      <c r="AB208" s="1">
        <v>1800</v>
      </c>
      <c r="AD208" s="1">
        <v>0</v>
      </c>
      <c r="AE208" s="1" t="s">
        <v>876</v>
      </c>
    </row>
    <row r="209" spans="1:31" x14ac:dyDescent="0.25">
      <c r="A209" s="1" t="s">
        <v>108</v>
      </c>
      <c r="G209" s="1">
        <v>112</v>
      </c>
      <c r="H209" s="1" t="s">
        <v>109</v>
      </c>
      <c r="I209" s="1" t="s">
        <v>863</v>
      </c>
      <c r="J209" s="1" t="s">
        <v>877</v>
      </c>
      <c r="M209" s="1" t="s">
        <v>872</v>
      </c>
      <c r="O209" s="1" t="s">
        <v>878</v>
      </c>
      <c r="P209" s="1" t="s">
        <v>114</v>
      </c>
      <c r="W209" s="1" t="s">
        <v>45</v>
      </c>
      <c r="X209" s="1" t="s">
        <v>16213</v>
      </c>
      <c r="AA209" s="1" t="s">
        <v>879</v>
      </c>
      <c r="AB209" s="1">
        <v>1753</v>
      </c>
      <c r="AD209" s="1">
        <v>0</v>
      </c>
      <c r="AE209" s="1" t="s">
        <v>876</v>
      </c>
    </row>
    <row r="210" spans="1:31" x14ac:dyDescent="0.25">
      <c r="G210" s="1">
        <v>113</v>
      </c>
      <c r="H210" s="1" t="s">
        <v>109</v>
      </c>
      <c r="I210" s="1" t="s">
        <v>863</v>
      </c>
      <c r="J210" s="1" t="s">
        <v>880</v>
      </c>
      <c r="K210" s="2" t="s">
        <v>881</v>
      </c>
      <c r="M210" s="1" t="s">
        <v>872</v>
      </c>
      <c r="O210" s="1" t="s">
        <v>882</v>
      </c>
      <c r="P210" s="1" t="s">
        <v>883</v>
      </c>
      <c r="W210" s="1" t="s">
        <v>38</v>
      </c>
      <c r="X210" s="1">
        <v>111</v>
      </c>
      <c r="AD210" s="1">
        <v>0</v>
      </c>
      <c r="AE210" s="1" t="s">
        <v>876</v>
      </c>
    </row>
    <row r="211" spans="1:31" x14ac:dyDescent="0.25">
      <c r="G211" s="1">
        <v>114</v>
      </c>
      <c r="H211" s="1" t="s">
        <v>109</v>
      </c>
      <c r="I211" s="1" t="s">
        <v>863</v>
      </c>
      <c r="J211" s="1" t="s">
        <v>884</v>
      </c>
      <c r="M211" s="1" t="s">
        <v>885</v>
      </c>
      <c r="O211" s="1" t="s">
        <v>886</v>
      </c>
      <c r="P211" s="1" t="s">
        <v>887</v>
      </c>
      <c r="W211" s="1" t="s">
        <v>45</v>
      </c>
      <c r="X211" s="1" t="s">
        <v>16213</v>
      </c>
      <c r="AA211" s="1" t="s">
        <v>888</v>
      </c>
      <c r="AB211" s="1">
        <v>1976</v>
      </c>
      <c r="AD211" s="1">
        <v>0</v>
      </c>
      <c r="AE211" s="1" t="s">
        <v>889</v>
      </c>
    </row>
    <row r="212" spans="1:31" x14ac:dyDescent="0.25">
      <c r="G212" s="1">
        <v>115</v>
      </c>
      <c r="H212" s="1" t="s">
        <v>109</v>
      </c>
      <c r="I212" s="1" t="s">
        <v>863</v>
      </c>
      <c r="J212" s="1" t="s">
        <v>890</v>
      </c>
      <c r="M212" s="1" t="s">
        <v>891</v>
      </c>
      <c r="O212" s="1" t="s">
        <v>892</v>
      </c>
      <c r="P212" s="1" t="s">
        <v>893</v>
      </c>
      <c r="W212" s="1" t="s">
        <v>45</v>
      </c>
      <c r="X212" s="1" t="s">
        <v>16213</v>
      </c>
      <c r="AA212" s="1" t="s">
        <v>894</v>
      </c>
      <c r="AB212" s="1">
        <v>2004</v>
      </c>
      <c r="AD212" s="1">
        <v>0</v>
      </c>
      <c r="AE212" s="1" t="s">
        <v>895</v>
      </c>
    </row>
    <row r="213" spans="1:31" x14ac:dyDescent="0.25">
      <c r="A213" s="1" t="s">
        <v>108</v>
      </c>
      <c r="G213" s="1">
        <v>116</v>
      </c>
      <c r="H213" s="1" t="s">
        <v>109</v>
      </c>
      <c r="I213" s="1" t="s">
        <v>863</v>
      </c>
      <c r="J213" s="1" t="s">
        <v>896</v>
      </c>
      <c r="M213" s="1" t="s">
        <v>897</v>
      </c>
      <c r="O213" s="1" t="s">
        <v>898</v>
      </c>
      <c r="P213" s="1" t="s">
        <v>66</v>
      </c>
      <c r="W213" s="1" t="s">
        <v>45</v>
      </c>
      <c r="X213" s="1" t="s">
        <v>16213</v>
      </c>
      <c r="AA213" s="1" t="s">
        <v>899</v>
      </c>
      <c r="AB213" s="1">
        <v>1824</v>
      </c>
      <c r="AD213" s="1">
        <v>0</v>
      </c>
      <c r="AE213" s="1" t="s">
        <v>900</v>
      </c>
    </row>
    <row r="214" spans="1:31" x14ac:dyDescent="0.25">
      <c r="G214" s="1">
        <v>117</v>
      </c>
      <c r="H214" s="1" t="s">
        <v>109</v>
      </c>
      <c r="I214" s="1" t="s">
        <v>863</v>
      </c>
      <c r="J214" s="1" t="s">
        <v>901</v>
      </c>
      <c r="K214" s="2" t="s">
        <v>902</v>
      </c>
      <c r="M214" s="1" t="s">
        <v>897</v>
      </c>
      <c r="O214" s="1" t="s">
        <v>903</v>
      </c>
      <c r="P214" s="1" t="s">
        <v>904</v>
      </c>
      <c r="W214" s="1" t="s">
        <v>38</v>
      </c>
      <c r="X214" s="1">
        <v>422</v>
      </c>
      <c r="AD214" s="1">
        <v>0</v>
      </c>
      <c r="AE214" s="1" t="s">
        <v>905</v>
      </c>
    </row>
    <row r="215" spans="1:31" x14ac:dyDescent="0.25">
      <c r="G215" s="1">
        <v>118</v>
      </c>
      <c r="H215" s="1" t="s">
        <v>109</v>
      </c>
      <c r="I215" s="1" t="s">
        <v>863</v>
      </c>
      <c r="J215" s="1" t="s">
        <v>906</v>
      </c>
      <c r="K215" s="2" t="s">
        <v>907</v>
      </c>
      <c r="M215" s="1" t="s">
        <v>908</v>
      </c>
      <c r="O215" s="1" t="s">
        <v>909</v>
      </c>
      <c r="P215" s="1" t="s">
        <v>910</v>
      </c>
      <c r="W215" s="1" t="s">
        <v>38</v>
      </c>
      <c r="X215" s="1">
        <v>119</v>
      </c>
      <c r="AD215" s="1">
        <v>0</v>
      </c>
      <c r="AE215" s="1" t="s">
        <v>911</v>
      </c>
    </row>
    <row r="216" spans="1:31" x14ac:dyDescent="0.25">
      <c r="G216" s="1">
        <v>119</v>
      </c>
      <c r="H216" s="1" t="s">
        <v>109</v>
      </c>
      <c r="I216" s="1" t="s">
        <v>863</v>
      </c>
      <c r="J216" s="1" t="s">
        <v>912</v>
      </c>
      <c r="M216" s="1" t="s">
        <v>908</v>
      </c>
      <c r="O216" s="1" t="s">
        <v>913</v>
      </c>
      <c r="P216" s="1" t="s">
        <v>914</v>
      </c>
      <c r="W216" s="1" t="s">
        <v>45</v>
      </c>
      <c r="X216" s="1" t="s">
        <v>16213</v>
      </c>
      <c r="AA216" s="1" t="s">
        <v>915</v>
      </c>
      <c r="AB216" s="1">
        <v>1867</v>
      </c>
      <c r="AD216" s="1">
        <v>0</v>
      </c>
      <c r="AE216" s="1" t="s">
        <v>911</v>
      </c>
    </row>
    <row r="217" spans="1:31" x14ac:dyDescent="0.25">
      <c r="A217" s="1" t="s">
        <v>108</v>
      </c>
      <c r="G217" s="1">
        <v>120</v>
      </c>
      <c r="H217" s="1" t="s">
        <v>109</v>
      </c>
      <c r="I217" s="1" t="s">
        <v>863</v>
      </c>
      <c r="J217" s="1" t="s">
        <v>916</v>
      </c>
      <c r="M217" s="1" t="s">
        <v>917</v>
      </c>
      <c r="O217" s="1" t="s">
        <v>688</v>
      </c>
      <c r="P217" s="1" t="s">
        <v>114</v>
      </c>
      <c r="W217" s="1" t="s">
        <v>45</v>
      </c>
      <c r="X217" s="1" t="s">
        <v>16213</v>
      </c>
      <c r="AA217" s="1" t="s">
        <v>918</v>
      </c>
      <c r="AB217" s="1">
        <v>1753</v>
      </c>
      <c r="AD217" s="1">
        <v>0</v>
      </c>
      <c r="AE217" s="1" t="s">
        <v>919</v>
      </c>
    </row>
    <row r="218" spans="1:31" x14ac:dyDescent="0.25">
      <c r="A218" s="1" t="s">
        <v>108</v>
      </c>
      <c r="G218" s="1">
        <v>121</v>
      </c>
      <c r="H218" s="1" t="s">
        <v>109</v>
      </c>
      <c r="I218" s="1" t="s">
        <v>863</v>
      </c>
      <c r="J218" s="1" t="s">
        <v>920</v>
      </c>
      <c r="M218" s="1" t="s">
        <v>917</v>
      </c>
      <c r="O218" s="1" t="s">
        <v>921</v>
      </c>
      <c r="P218" s="1" t="s">
        <v>114</v>
      </c>
      <c r="W218" s="1" t="s">
        <v>45</v>
      </c>
      <c r="X218" s="1" t="s">
        <v>16213</v>
      </c>
      <c r="AA218" s="1" t="s">
        <v>918</v>
      </c>
      <c r="AB218" s="1">
        <v>1753</v>
      </c>
      <c r="AD218" s="1">
        <v>0</v>
      </c>
      <c r="AE218" s="1" t="s">
        <v>919</v>
      </c>
    </row>
    <row r="219" spans="1:31" x14ac:dyDescent="0.25">
      <c r="G219" s="1">
        <v>122</v>
      </c>
      <c r="H219" s="1" t="s">
        <v>109</v>
      </c>
      <c r="I219" s="1" t="s">
        <v>863</v>
      </c>
      <c r="J219" s="1" t="s">
        <v>922</v>
      </c>
      <c r="K219" s="2" t="s">
        <v>923</v>
      </c>
      <c r="M219" s="1" t="s">
        <v>917</v>
      </c>
      <c r="O219" s="1" t="s">
        <v>924</v>
      </c>
      <c r="P219" s="1" t="s">
        <v>114</v>
      </c>
      <c r="W219" s="1" t="s">
        <v>38</v>
      </c>
      <c r="X219" s="1">
        <v>207</v>
      </c>
      <c r="AD219" s="1">
        <v>0</v>
      </c>
      <c r="AE219" s="1" t="s">
        <v>919</v>
      </c>
    </row>
    <row r="220" spans="1:31" x14ac:dyDescent="0.25">
      <c r="G220" s="1">
        <v>123</v>
      </c>
      <c r="H220" s="1" t="s">
        <v>109</v>
      </c>
      <c r="I220" s="1" t="s">
        <v>863</v>
      </c>
      <c r="J220" s="1" t="s">
        <v>925</v>
      </c>
      <c r="K220" s="2" t="s">
        <v>926</v>
      </c>
      <c r="M220" s="1" t="s">
        <v>917</v>
      </c>
      <c r="O220" s="1" t="s">
        <v>927</v>
      </c>
      <c r="P220" s="1" t="s">
        <v>114</v>
      </c>
      <c r="W220" s="1" t="s">
        <v>38</v>
      </c>
      <c r="X220" s="1">
        <v>5382</v>
      </c>
      <c r="AA220" s="1" t="s">
        <v>928</v>
      </c>
      <c r="AB220" s="1">
        <v>1753</v>
      </c>
      <c r="AD220" s="1">
        <v>0</v>
      </c>
      <c r="AE220" s="1" t="s">
        <v>919</v>
      </c>
    </row>
    <row r="221" spans="1:31" x14ac:dyDescent="0.25">
      <c r="G221" s="1">
        <v>5290</v>
      </c>
      <c r="H221" s="1" t="s">
        <v>109</v>
      </c>
      <c r="I221" s="1" t="s">
        <v>863</v>
      </c>
      <c r="J221" s="1" t="s">
        <v>929</v>
      </c>
      <c r="K221" s="2" t="s">
        <v>930</v>
      </c>
      <c r="M221" s="1" t="s">
        <v>931</v>
      </c>
      <c r="O221" s="1" t="s">
        <v>275</v>
      </c>
      <c r="P221" s="1" t="s">
        <v>122</v>
      </c>
      <c r="W221" s="1" t="s">
        <v>38</v>
      </c>
      <c r="X221" s="1">
        <v>124</v>
      </c>
      <c r="AD221" s="1">
        <v>0</v>
      </c>
    </row>
    <row r="222" spans="1:31" x14ac:dyDescent="0.25">
      <c r="G222" s="1">
        <v>124</v>
      </c>
      <c r="H222" s="1" t="s">
        <v>109</v>
      </c>
      <c r="I222" s="1" t="s">
        <v>863</v>
      </c>
      <c r="J222" s="1" t="s">
        <v>932</v>
      </c>
      <c r="M222" s="1" t="s">
        <v>931</v>
      </c>
      <c r="O222" s="1" t="s">
        <v>933</v>
      </c>
      <c r="P222" s="1" t="s">
        <v>934</v>
      </c>
      <c r="W222" s="1" t="s">
        <v>45</v>
      </c>
      <c r="X222" s="1" t="s">
        <v>16213</v>
      </c>
      <c r="AA222" s="1" t="s">
        <v>935</v>
      </c>
      <c r="AB222" s="1">
        <v>1840</v>
      </c>
      <c r="AD222" s="1">
        <v>0</v>
      </c>
      <c r="AE222" s="1" t="s">
        <v>936</v>
      </c>
    </row>
    <row r="223" spans="1:31" x14ac:dyDescent="0.25">
      <c r="A223" s="1" t="s">
        <v>108</v>
      </c>
      <c r="G223" s="1">
        <v>125</v>
      </c>
      <c r="H223" s="1" t="s">
        <v>109</v>
      </c>
      <c r="I223" s="1" t="s">
        <v>863</v>
      </c>
      <c r="J223" s="1" t="s">
        <v>937</v>
      </c>
      <c r="M223" s="1" t="s">
        <v>938</v>
      </c>
      <c r="O223" s="1" t="s">
        <v>939</v>
      </c>
      <c r="P223" s="1" t="s">
        <v>940</v>
      </c>
      <c r="W223" s="1" t="s">
        <v>45</v>
      </c>
      <c r="X223" s="1" t="s">
        <v>16213</v>
      </c>
      <c r="AA223" s="1" t="s">
        <v>941</v>
      </c>
      <c r="AB223" s="1">
        <v>1800</v>
      </c>
      <c r="AD223" s="1">
        <v>0</v>
      </c>
      <c r="AE223" s="1" t="s">
        <v>942</v>
      </c>
    </row>
    <row r="224" spans="1:31" x14ac:dyDescent="0.25">
      <c r="A224" s="1" t="s">
        <v>108</v>
      </c>
      <c r="G224" s="1">
        <v>126</v>
      </c>
      <c r="H224" s="1" t="s">
        <v>109</v>
      </c>
      <c r="I224" s="1" t="s">
        <v>863</v>
      </c>
      <c r="J224" s="1" t="s">
        <v>943</v>
      </c>
      <c r="M224" s="1" t="s">
        <v>944</v>
      </c>
      <c r="O224" s="1" t="s">
        <v>945</v>
      </c>
      <c r="P224" s="1" t="s">
        <v>946</v>
      </c>
      <c r="W224" s="1" t="s">
        <v>45</v>
      </c>
      <c r="X224" s="1" t="s">
        <v>16213</v>
      </c>
      <c r="AA224" s="1" t="s">
        <v>947</v>
      </c>
      <c r="AB224" s="1">
        <v>1942</v>
      </c>
      <c r="AD224" s="1">
        <v>0</v>
      </c>
      <c r="AE224" s="1" t="s">
        <v>948</v>
      </c>
    </row>
    <row r="225" spans="1:31" x14ac:dyDescent="0.25">
      <c r="A225" s="1" t="s">
        <v>108</v>
      </c>
      <c r="G225" s="1">
        <v>127</v>
      </c>
      <c r="H225" s="1" t="s">
        <v>109</v>
      </c>
      <c r="I225" s="1" t="s">
        <v>863</v>
      </c>
      <c r="J225" s="1" t="s">
        <v>949</v>
      </c>
      <c r="M225" s="1" t="s">
        <v>944</v>
      </c>
      <c r="O225" s="1" t="s">
        <v>950</v>
      </c>
      <c r="P225" s="1" t="s">
        <v>951</v>
      </c>
      <c r="W225" s="1" t="s">
        <v>45</v>
      </c>
      <c r="X225" s="1" t="s">
        <v>16213</v>
      </c>
      <c r="AA225" s="1" t="s">
        <v>952</v>
      </c>
      <c r="AB225" s="1">
        <v>1967</v>
      </c>
      <c r="AD225" s="1">
        <v>0</v>
      </c>
    </row>
    <row r="226" spans="1:31" x14ac:dyDescent="0.25">
      <c r="A226" s="1" t="s">
        <v>108</v>
      </c>
      <c r="G226" s="1">
        <v>128</v>
      </c>
      <c r="H226" s="1" t="s">
        <v>109</v>
      </c>
      <c r="I226" s="1" t="s">
        <v>863</v>
      </c>
      <c r="J226" s="1" t="s">
        <v>953</v>
      </c>
      <c r="M226" s="1" t="s">
        <v>954</v>
      </c>
      <c r="O226" s="1" t="s">
        <v>955</v>
      </c>
      <c r="P226" s="1" t="s">
        <v>956</v>
      </c>
      <c r="W226" s="1" t="s">
        <v>45</v>
      </c>
      <c r="X226" s="1" t="s">
        <v>16213</v>
      </c>
      <c r="AA226" s="1" t="s">
        <v>957</v>
      </c>
      <c r="AB226" s="1">
        <v>1767</v>
      </c>
      <c r="AD226" s="1">
        <v>0</v>
      </c>
      <c r="AE226" s="1" t="s">
        <v>948</v>
      </c>
    </row>
    <row r="227" spans="1:31" x14ac:dyDescent="0.25">
      <c r="G227" s="1">
        <v>129</v>
      </c>
      <c r="H227" s="1" t="s">
        <v>109</v>
      </c>
      <c r="I227" s="1" t="s">
        <v>863</v>
      </c>
      <c r="J227" s="1" t="s">
        <v>958</v>
      </c>
      <c r="M227" s="1" t="s">
        <v>959</v>
      </c>
      <c r="O227" s="1" t="s">
        <v>960</v>
      </c>
      <c r="P227" s="1" t="s">
        <v>961</v>
      </c>
      <c r="W227" s="1" t="s">
        <v>45</v>
      </c>
      <c r="X227" s="1" t="s">
        <v>16213</v>
      </c>
      <c r="AA227" s="1" t="s">
        <v>962</v>
      </c>
      <c r="AB227" s="1">
        <v>1992</v>
      </c>
      <c r="AD227" s="1">
        <v>0</v>
      </c>
      <c r="AE227" s="1" t="s">
        <v>963</v>
      </c>
    </row>
    <row r="228" spans="1:31" x14ac:dyDescent="0.25">
      <c r="G228" s="1">
        <v>130</v>
      </c>
      <c r="H228" s="1" t="s">
        <v>109</v>
      </c>
      <c r="I228" s="1" t="s">
        <v>863</v>
      </c>
      <c r="J228" s="1" t="s">
        <v>964</v>
      </c>
      <c r="M228" s="1" t="s">
        <v>959</v>
      </c>
      <c r="O228" s="1" t="s">
        <v>965</v>
      </c>
      <c r="P228" s="1" t="s">
        <v>966</v>
      </c>
      <c r="W228" s="1" t="s">
        <v>45</v>
      </c>
      <c r="X228" s="1" t="s">
        <v>16213</v>
      </c>
      <c r="AA228" s="1" t="s">
        <v>962</v>
      </c>
      <c r="AB228" s="1">
        <v>1992</v>
      </c>
      <c r="AD228" s="1">
        <v>0</v>
      </c>
      <c r="AE228" s="1" t="s">
        <v>967</v>
      </c>
    </row>
    <row r="229" spans="1:31" x14ac:dyDescent="0.25">
      <c r="C229" s="1" t="s">
        <v>41</v>
      </c>
      <c r="G229" s="1">
        <v>131</v>
      </c>
      <c r="H229" s="1" t="s">
        <v>109</v>
      </c>
      <c r="I229" s="1" t="s">
        <v>863</v>
      </c>
      <c r="J229" s="1" t="s">
        <v>968</v>
      </c>
      <c r="M229" s="1" t="s">
        <v>959</v>
      </c>
      <c r="N229" s="1" t="s">
        <v>969</v>
      </c>
      <c r="O229" s="1" t="s">
        <v>970</v>
      </c>
      <c r="P229" s="1" t="s">
        <v>971</v>
      </c>
      <c r="W229" s="1" t="s">
        <v>45</v>
      </c>
      <c r="X229" s="1" t="s">
        <v>16213</v>
      </c>
      <c r="AA229" s="1" t="s">
        <v>962</v>
      </c>
      <c r="AB229" s="1">
        <v>1992</v>
      </c>
      <c r="AD229" s="1">
        <v>0</v>
      </c>
      <c r="AE229" s="1" t="s">
        <v>967</v>
      </c>
    </row>
    <row r="230" spans="1:31" x14ac:dyDescent="0.25">
      <c r="G230" s="1">
        <v>132</v>
      </c>
      <c r="H230" s="1" t="s">
        <v>109</v>
      </c>
      <c r="I230" s="1" t="s">
        <v>863</v>
      </c>
      <c r="J230" s="1" t="s">
        <v>972</v>
      </c>
      <c r="M230" s="1" t="s">
        <v>973</v>
      </c>
      <c r="O230" s="1" t="s">
        <v>974</v>
      </c>
      <c r="P230" s="1" t="s">
        <v>975</v>
      </c>
      <c r="W230" s="1" t="s">
        <v>45</v>
      </c>
      <c r="X230" s="1" t="s">
        <v>16213</v>
      </c>
      <c r="AA230" s="1" t="s">
        <v>976</v>
      </c>
      <c r="AB230" s="1">
        <v>2003</v>
      </c>
      <c r="AD230" s="1">
        <v>0</v>
      </c>
    </row>
    <row r="231" spans="1:31" x14ac:dyDescent="0.25">
      <c r="G231" s="1">
        <v>133</v>
      </c>
      <c r="H231" s="1" t="s">
        <v>109</v>
      </c>
      <c r="I231" s="1" t="s">
        <v>863</v>
      </c>
      <c r="J231" s="1" t="s">
        <v>977</v>
      </c>
      <c r="M231" s="1" t="s">
        <v>973</v>
      </c>
      <c r="O231" s="1" t="s">
        <v>978</v>
      </c>
      <c r="P231" s="1" t="s">
        <v>979</v>
      </c>
      <c r="W231" s="1" t="s">
        <v>45</v>
      </c>
      <c r="X231" s="1" t="s">
        <v>16213</v>
      </c>
      <c r="AA231" s="1" t="s">
        <v>976</v>
      </c>
      <c r="AB231" s="1">
        <v>2003</v>
      </c>
      <c r="AD231" s="1">
        <v>0</v>
      </c>
      <c r="AE231" s="1" t="s">
        <v>980</v>
      </c>
    </row>
    <row r="232" spans="1:31" x14ac:dyDescent="0.25">
      <c r="G232" s="1">
        <v>134</v>
      </c>
      <c r="H232" s="1" t="s">
        <v>109</v>
      </c>
      <c r="I232" s="1" t="s">
        <v>863</v>
      </c>
      <c r="J232" s="1" t="s">
        <v>981</v>
      </c>
      <c r="M232" s="1" t="s">
        <v>973</v>
      </c>
      <c r="O232" s="1" t="s">
        <v>982</v>
      </c>
      <c r="P232" s="1" t="s">
        <v>983</v>
      </c>
      <c r="W232" s="1" t="s">
        <v>45</v>
      </c>
      <c r="X232" s="1" t="s">
        <v>16213</v>
      </c>
      <c r="AA232" s="1" t="s">
        <v>976</v>
      </c>
      <c r="AB232" s="1">
        <v>2003</v>
      </c>
      <c r="AD232" s="1">
        <v>0</v>
      </c>
    </row>
    <row r="233" spans="1:31" x14ac:dyDescent="0.25">
      <c r="G233" s="1">
        <v>135</v>
      </c>
      <c r="H233" s="1" t="s">
        <v>109</v>
      </c>
      <c r="I233" s="1" t="s">
        <v>863</v>
      </c>
      <c r="J233" s="1" t="s">
        <v>984</v>
      </c>
      <c r="M233" s="1" t="s">
        <v>973</v>
      </c>
      <c r="O233" s="1" t="s">
        <v>985</v>
      </c>
      <c r="P233" s="1" t="s">
        <v>986</v>
      </c>
      <c r="W233" s="1" t="s">
        <v>45</v>
      </c>
      <c r="X233" s="1" t="s">
        <v>16213</v>
      </c>
      <c r="AA233" s="1" t="s">
        <v>976</v>
      </c>
      <c r="AB233" s="1">
        <v>2003</v>
      </c>
      <c r="AD233" s="1">
        <v>0</v>
      </c>
      <c r="AE233" s="1" t="s">
        <v>980</v>
      </c>
    </row>
    <row r="234" spans="1:31" x14ac:dyDescent="0.25">
      <c r="G234" s="1">
        <v>4747</v>
      </c>
      <c r="H234" s="1" t="s">
        <v>109</v>
      </c>
      <c r="I234" s="1" t="s">
        <v>863</v>
      </c>
      <c r="J234" s="1" t="s">
        <v>987</v>
      </c>
      <c r="K234" s="2" t="s">
        <v>988</v>
      </c>
      <c r="M234" s="1" t="s">
        <v>989</v>
      </c>
      <c r="O234" s="1" t="s">
        <v>990</v>
      </c>
      <c r="P234" s="1" t="s">
        <v>57</v>
      </c>
      <c r="W234" s="1" t="s">
        <v>38</v>
      </c>
      <c r="X234" s="1">
        <v>451</v>
      </c>
      <c r="AD234" s="1">
        <v>0</v>
      </c>
    </row>
    <row r="235" spans="1:31" x14ac:dyDescent="0.25">
      <c r="G235" s="1">
        <v>4748</v>
      </c>
      <c r="H235" s="1" t="s">
        <v>109</v>
      </c>
      <c r="I235" s="1" t="s">
        <v>863</v>
      </c>
      <c r="J235" s="1" t="s">
        <v>991</v>
      </c>
      <c r="K235" s="2" t="s">
        <v>992</v>
      </c>
      <c r="M235" s="1" t="s">
        <v>989</v>
      </c>
      <c r="O235" s="1" t="s">
        <v>993</v>
      </c>
      <c r="P235" s="1" t="s">
        <v>57</v>
      </c>
      <c r="W235" s="1" t="s">
        <v>38</v>
      </c>
      <c r="X235" s="1">
        <v>428</v>
      </c>
      <c r="AD235" s="1">
        <v>0</v>
      </c>
    </row>
    <row r="236" spans="1:31" x14ac:dyDescent="0.25">
      <c r="G236" s="1">
        <v>4746</v>
      </c>
      <c r="H236" s="1" t="s">
        <v>109</v>
      </c>
      <c r="I236" s="1" t="s">
        <v>863</v>
      </c>
      <c r="J236" s="1" t="s">
        <v>994</v>
      </c>
      <c r="K236" s="2" t="s">
        <v>995</v>
      </c>
      <c r="M236" s="1" t="s">
        <v>989</v>
      </c>
      <c r="O236" s="1" t="s">
        <v>996</v>
      </c>
      <c r="P236" s="1" t="s">
        <v>57</v>
      </c>
      <c r="W236" s="1" t="s">
        <v>38</v>
      </c>
      <c r="X236" s="1">
        <v>439</v>
      </c>
      <c r="Y236" s="1" t="s">
        <v>410</v>
      </c>
      <c r="AD236" s="1">
        <v>0</v>
      </c>
    </row>
    <row r="237" spans="1:31" x14ac:dyDescent="0.25">
      <c r="G237" s="1">
        <v>4749</v>
      </c>
      <c r="H237" s="1" t="s">
        <v>109</v>
      </c>
      <c r="I237" s="1" t="s">
        <v>863</v>
      </c>
      <c r="J237" s="1" t="s">
        <v>997</v>
      </c>
      <c r="K237" s="2" t="s">
        <v>998</v>
      </c>
      <c r="M237" s="1" t="s">
        <v>989</v>
      </c>
      <c r="O237" s="1" t="s">
        <v>999</v>
      </c>
      <c r="P237" s="1" t="s">
        <v>57</v>
      </c>
      <c r="W237" s="1" t="s">
        <v>38</v>
      </c>
      <c r="X237" s="1">
        <v>441</v>
      </c>
      <c r="AD237" s="1">
        <v>0</v>
      </c>
    </row>
    <row r="238" spans="1:31" x14ac:dyDescent="0.25">
      <c r="G238" s="1">
        <v>4743</v>
      </c>
      <c r="H238" s="1" t="s">
        <v>109</v>
      </c>
      <c r="I238" s="1" t="s">
        <v>863</v>
      </c>
      <c r="J238" s="1" t="s">
        <v>1000</v>
      </c>
      <c r="K238" s="2" t="s">
        <v>1001</v>
      </c>
      <c r="M238" s="1" t="s">
        <v>989</v>
      </c>
      <c r="O238" s="1" t="s">
        <v>1002</v>
      </c>
      <c r="P238" s="1" t="s">
        <v>57</v>
      </c>
      <c r="W238" s="1" t="s">
        <v>38</v>
      </c>
      <c r="X238" s="1">
        <v>449</v>
      </c>
      <c r="AD238" s="1">
        <v>0</v>
      </c>
    </row>
    <row r="239" spans="1:31" x14ac:dyDescent="0.25">
      <c r="G239" s="1">
        <v>4745</v>
      </c>
      <c r="H239" s="1" t="s">
        <v>109</v>
      </c>
      <c r="I239" s="1" t="s">
        <v>863</v>
      </c>
      <c r="J239" s="1" t="s">
        <v>1003</v>
      </c>
      <c r="K239" s="2" t="s">
        <v>988</v>
      </c>
      <c r="M239" s="1" t="s">
        <v>989</v>
      </c>
      <c r="O239" s="1" t="s">
        <v>1004</v>
      </c>
      <c r="P239" s="1" t="s">
        <v>57</v>
      </c>
      <c r="W239" s="1" t="s">
        <v>38</v>
      </c>
      <c r="X239" s="1">
        <v>451</v>
      </c>
      <c r="AD239" s="1">
        <v>0</v>
      </c>
    </row>
    <row r="240" spans="1:31" x14ac:dyDescent="0.25">
      <c r="G240" s="1">
        <v>4744</v>
      </c>
      <c r="H240" s="1" t="s">
        <v>109</v>
      </c>
      <c r="I240" s="1" t="s">
        <v>863</v>
      </c>
      <c r="J240" s="1" t="s">
        <v>1005</v>
      </c>
      <c r="K240" s="2" t="s">
        <v>1006</v>
      </c>
      <c r="M240" s="1" t="s">
        <v>989</v>
      </c>
      <c r="O240" s="1" t="s">
        <v>1007</v>
      </c>
      <c r="P240" s="1" t="s">
        <v>57</v>
      </c>
      <c r="W240" s="1" t="s">
        <v>38</v>
      </c>
      <c r="X240" s="1">
        <v>452</v>
      </c>
      <c r="AD240" s="1">
        <v>0</v>
      </c>
    </row>
    <row r="241" spans="1:31" x14ac:dyDescent="0.25">
      <c r="G241" s="1">
        <v>136</v>
      </c>
      <c r="H241" s="1" t="s">
        <v>109</v>
      </c>
      <c r="I241" s="1" t="s">
        <v>863</v>
      </c>
      <c r="J241" s="1" t="s">
        <v>1008</v>
      </c>
      <c r="K241" s="2" t="s">
        <v>1009</v>
      </c>
      <c r="M241" s="1" t="s">
        <v>989</v>
      </c>
      <c r="O241" s="1" t="s">
        <v>1010</v>
      </c>
      <c r="P241" s="1" t="s">
        <v>584</v>
      </c>
      <c r="W241" s="1" t="s">
        <v>38</v>
      </c>
      <c r="X241" s="1">
        <v>573</v>
      </c>
      <c r="AD241" s="1">
        <v>0</v>
      </c>
      <c r="AE241" s="1" t="s">
        <v>1011</v>
      </c>
    </row>
    <row r="242" spans="1:31" x14ac:dyDescent="0.25">
      <c r="G242" s="1">
        <v>4750</v>
      </c>
      <c r="H242" s="1" t="s">
        <v>109</v>
      </c>
      <c r="I242" s="1" t="s">
        <v>863</v>
      </c>
      <c r="J242" s="1" t="s">
        <v>1012</v>
      </c>
      <c r="K242" s="2" t="s">
        <v>1013</v>
      </c>
      <c r="M242" s="1" t="s">
        <v>989</v>
      </c>
      <c r="O242" s="1" t="s">
        <v>1014</v>
      </c>
      <c r="P242" s="1" t="s">
        <v>57</v>
      </c>
      <c r="W242" s="1" t="s">
        <v>38</v>
      </c>
      <c r="X242" s="1">
        <v>454</v>
      </c>
      <c r="AD242" s="1">
        <v>0</v>
      </c>
    </row>
    <row r="243" spans="1:31" x14ac:dyDescent="0.25">
      <c r="G243" s="1">
        <v>137</v>
      </c>
      <c r="H243" s="1" t="s">
        <v>109</v>
      </c>
      <c r="I243" s="1" t="s">
        <v>863</v>
      </c>
      <c r="J243" s="1" t="s">
        <v>1015</v>
      </c>
      <c r="M243" s="1" t="s">
        <v>1016</v>
      </c>
      <c r="O243" s="1" t="s">
        <v>1017</v>
      </c>
      <c r="P243" s="1" t="s">
        <v>1018</v>
      </c>
      <c r="W243" s="1" t="s">
        <v>45</v>
      </c>
      <c r="X243" s="1" t="s">
        <v>16213</v>
      </c>
      <c r="AA243" s="1" t="s">
        <v>1019</v>
      </c>
      <c r="AB243" s="1">
        <v>1934</v>
      </c>
      <c r="AD243" s="1">
        <v>0</v>
      </c>
    </row>
    <row r="244" spans="1:31" x14ac:dyDescent="0.25">
      <c r="C244" s="1" t="s">
        <v>41</v>
      </c>
      <c r="G244" s="1">
        <v>138</v>
      </c>
      <c r="H244" s="1" t="s">
        <v>109</v>
      </c>
      <c r="I244" s="1" t="s">
        <v>863</v>
      </c>
      <c r="J244" s="1" t="s">
        <v>1020</v>
      </c>
      <c r="M244" s="1" t="s">
        <v>1016</v>
      </c>
      <c r="O244" s="1" t="s">
        <v>1021</v>
      </c>
      <c r="P244" s="1" t="s">
        <v>1022</v>
      </c>
      <c r="Q244" s="1" t="s">
        <v>58</v>
      </c>
      <c r="R244" s="1" t="s">
        <v>1021</v>
      </c>
      <c r="W244" s="1" t="s">
        <v>45</v>
      </c>
      <c r="X244" s="1" t="s">
        <v>16213</v>
      </c>
      <c r="AA244" s="1" t="s">
        <v>1023</v>
      </c>
      <c r="AB244" s="1">
        <v>1838</v>
      </c>
      <c r="AD244" s="1">
        <v>0</v>
      </c>
      <c r="AE244" s="1" t="s">
        <v>1024</v>
      </c>
    </row>
    <row r="245" spans="1:31" x14ac:dyDescent="0.25">
      <c r="C245" s="1" t="s">
        <v>41</v>
      </c>
      <c r="G245" s="1">
        <v>140</v>
      </c>
      <c r="H245" s="1" t="s">
        <v>109</v>
      </c>
      <c r="I245" s="1" t="s">
        <v>863</v>
      </c>
      <c r="J245" s="1" t="s">
        <v>1025</v>
      </c>
      <c r="M245" s="1" t="s">
        <v>1016</v>
      </c>
      <c r="O245" s="1" t="s">
        <v>1021</v>
      </c>
      <c r="P245" s="1" t="s">
        <v>1022</v>
      </c>
      <c r="Q245" s="1" t="s">
        <v>58</v>
      </c>
      <c r="R245" s="1" t="s">
        <v>1026</v>
      </c>
      <c r="S245" s="1" t="s">
        <v>1027</v>
      </c>
      <c r="T245" s="1" t="s">
        <v>175</v>
      </c>
      <c r="U245" s="1" t="s">
        <v>1028</v>
      </c>
      <c r="V245" s="1" t="s">
        <v>1027</v>
      </c>
      <c r="W245" s="1" t="s">
        <v>45</v>
      </c>
      <c r="X245" s="1" t="s">
        <v>16213</v>
      </c>
      <c r="AA245" s="1" t="s">
        <v>1029</v>
      </c>
      <c r="AB245" s="1">
        <v>2004</v>
      </c>
      <c r="AD245" s="1">
        <v>0</v>
      </c>
      <c r="AE245" s="1" t="s">
        <v>1024</v>
      </c>
    </row>
    <row r="246" spans="1:31" x14ac:dyDescent="0.25">
      <c r="C246" s="1" t="s">
        <v>41</v>
      </c>
      <c r="G246" s="1">
        <v>141</v>
      </c>
      <c r="H246" s="1" t="s">
        <v>109</v>
      </c>
      <c r="I246" s="1" t="s">
        <v>863</v>
      </c>
      <c r="J246" s="1" t="s">
        <v>1030</v>
      </c>
      <c r="M246" s="1" t="s">
        <v>1016</v>
      </c>
      <c r="O246" s="1" t="s">
        <v>1021</v>
      </c>
      <c r="P246" s="1" t="s">
        <v>1022</v>
      </c>
      <c r="Q246" s="1" t="s">
        <v>58</v>
      </c>
      <c r="R246" s="1" t="s">
        <v>1026</v>
      </c>
      <c r="S246" s="1" t="s">
        <v>1027</v>
      </c>
      <c r="T246" s="1" t="s">
        <v>175</v>
      </c>
      <c r="U246" s="1" t="s">
        <v>1026</v>
      </c>
      <c r="V246" s="1" t="s">
        <v>1027</v>
      </c>
      <c r="W246" s="1" t="s">
        <v>45</v>
      </c>
      <c r="X246" s="1" t="s">
        <v>16213</v>
      </c>
      <c r="AA246" s="1" t="s">
        <v>1031</v>
      </c>
      <c r="AB246" s="1">
        <v>2004</v>
      </c>
      <c r="AD246" s="1">
        <v>0</v>
      </c>
      <c r="AE246" s="1" t="s">
        <v>1024</v>
      </c>
    </row>
    <row r="247" spans="1:31" x14ac:dyDescent="0.25">
      <c r="C247" s="1" t="s">
        <v>41</v>
      </c>
      <c r="G247" s="1">
        <v>143</v>
      </c>
      <c r="H247" s="1" t="s">
        <v>109</v>
      </c>
      <c r="I247" s="1" t="s">
        <v>863</v>
      </c>
      <c r="J247" s="1" t="s">
        <v>1032</v>
      </c>
      <c r="M247" s="1" t="s">
        <v>1016</v>
      </c>
      <c r="O247" s="1" t="s">
        <v>1033</v>
      </c>
      <c r="P247" s="1" t="s">
        <v>1022</v>
      </c>
      <c r="W247" s="1" t="s">
        <v>45</v>
      </c>
      <c r="X247" s="1" t="s">
        <v>16213</v>
      </c>
      <c r="AA247" s="1" t="s">
        <v>1023</v>
      </c>
      <c r="AB247" s="1">
        <v>1838</v>
      </c>
      <c r="AD247" s="1">
        <v>0</v>
      </c>
      <c r="AE247" s="1" t="s">
        <v>1024</v>
      </c>
    </row>
    <row r="248" spans="1:31" x14ac:dyDescent="0.25">
      <c r="G248" s="1">
        <v>4753</v>
      </c>
      <c r="H248" s="1" t="s">
        <v>109</v>
      </c>
      <c r="I248" s="1" t="s">
        <v>863</v>
      </c>
      <c r="J248" s="1" t="s">
        <v>1034</v>
      </c>
      <c r="K248" s="2" t="s">
        <v>1035</v>
      </c>
      <c r="M248" s="1" t="s">
        <v>1036</v>
      </c>
      <c r="O248" s="1" t="s">
        <v>1037</v>
      </c>
      <c r="P248" s="1" t="s">
        <v>57</v>
      </c>
      <c r="W248" s="1" t="s">
        <v>38</v>
      </c>
      <c r="X248" s="1">
        <v>147</v>
      </c>
      <c r="AD248" s="1">
        <v>0</v>
      </c>
    </row>
    <row r="249" spans="1:31" x14ac:dyDescent="0.25">
      <c r="G249" s="1">
        <v>4751</v>
      </c>
      <c r="H249" s="1" t="s">
        <v>109</v>
      </c>
      <c r="I249" s="1" t="s">
        <v>863</v>
      </c>
      <c r="J249" s="1" t="s">
        <v>1038</v>
      </c>
      <c r="K249" s="2" t="s">
        <v>1039</v>
      </c>
      <c r="M249" s="1" t="s">
        <v>1036</v>
      </c>
      <c r="O249" s="1" t="s">
        <v>1040</v>
      </c>
      <c r="P249" s="1" t="s">
        <v>57</v>
      </c>
      <c r="W249" s="1" t="s">
        <v>38</v>
      </c>
      <c r="X249" s="1">
        <v>155</v>
      </c>
      <c r="AD249" s="1">
        <v>0</v>
      </c>
    </row>
    <row r="250" spans="1:31" x14ac:dyDescent="0.25">
      <c r="A250" s="1" t="s">
        <v>108</v>
      </c>
      <c r="G250" s="1">
        <v>144</v>
      </c>
      <c r="H250" s="1" t="s">
        <v>109</v>
      </c>
      <c r="I250" s="1" t="s">
        <v>863</v>
      </c>
      <c r="J250" s="1" t="s">
        <v>1041</v>
      </c>
      <c r="M250" s="1" t="s">
        <v>1036</v>
      </c>
      <c r="O250" s="1" t="s">
        <v>1042</v>
      </c>
      <c r="P250" s="1" t="s">
        <v>114</v>
      </c>
      <c r="W250" s="1" t="s">
        <v>45</v>
      </c>
      <c r="X250" s="1" t="s">
        <v>16213</v>
      </c>
      <c r="AA250" s="1" t="s">
        <v>1043</v>
      </c>
      <c r="AB250" s="1">
        <v>1753</v>
      </c>
      <c r="AD250" s="1">
        <v>0</v>
      </c>
      <c r="AE250" s="1" t="s">
        <v>1011</v>
      </c>
    </row>
    <row r="251" spans="1:31" x14ac:dyDescent="0.25">
      <c r="G251" s="1">
        <v>4752</v>
      </c>
      <c r="H251" s="1" t="s">
        <v>109</v>
      </c>
      <c r="I251" s="1" t="s">
        <v>863</v>
      </c>
      <c r="J251" s="1" t="s">
        <v>1044</v>
      </c>
      <c r="K251" s="2" t="s">
        <v>1045</v>
      </c>
      <c r="M251" s="1" t="s">
        <v>1036</v>
      </c>
      <c r="O251" s="1" t="s">
        <v>1046</v>
      </c>
      <c r="P251" s="1" t="s">
        <v>57</v>
      </c>
      <c r="W251" s="1" t="s">
        <v>38</v>
      </c>
      <c r="X251" s="1">
        <v>388</v>
      </c>
      <c r="AD251" s="1">
        <v>0</v>
      </c>
    </row>
    <row r="252" spans="1:31" x14ac:dyDescent="0.25">
      <c r="A252" s="1" t="s">
        <v>108</v>
      </c>
      <c r="G252" s="1">
        <v>145</v>
      </c>
      <c r="H252" s="1" t="s">
        <v>109</v>
      </c>
      <c r="I252" s="1" t="s">
        <v>863</v>
      </c>
      <c r="J252" s="1" t="s">
        <v>1047</v>
      </c>
      <c r="M252" s="1" t="s">
        <v>1048</v>
      </c>
      <c r="O252" s="1" t="s">
        <v>1049</v>
      </c>
      <c r="P252" s="1" t="s">
        <v>1050</v>
      </c>
      <c r="W252" s="1" t="s">
        <v>45</v>
      </c>
      <c r="X252" s="1" t="s">
        <v>16213</v>
      </c>
      <c r="AA252" s="1" t="s">
        <v>1051</v>
      </c>
      <c r="AB252" s="1">
        <v>1904</v>
      </c>
      <c r="AD252" s="1">
        <v>0</v>
      </c>
    </row>
    <row r="253" spans="1:31" x14ac:dyDescent="0.25">
      <c r="G253" s="1">
        <v>146</v>
      </c>
      <c r="H253" s="1" t="s">
        <v>109</v>
      </c>
      <c r="I253" s="1" t="s">
        <v>863</v>
      </c>
      <c r="J253" s="1" t="s">
        <v>1052</v>
      </c>
      <c r="K253" s="2" t="s">
        <v>1053</v>
      </c>
      <c r="M253" s="1" t="s">
        <v>1054</v>
      </c>
      <c r="O253" s="1" t="s">
        <v>1055</v>
      </c>
      <c r="P253" s="1" t="s">
        <v>1056</v>
      </c>
      <c r="W253" s="1" t="s">
        <v>38</v>
      </c>
      <c r="X253" s="1">
        <v>5293</v>
      </c>
      <c r="AA253" s="1" t="s">
        <v>1057</v>
      </c>
      <c r="AB253" s="1">
        <v>1978</v>
      </c>
      <c r="AD253" s="1">
        <v>0</v>
      </c>
      <c r="AE253" s="1" t="s">
        <v>1058</v>
      </c>
    </row>
    <row r="254" spans="1:31" x14ac:dyDescent="0.25">
      <c r="G254" s="1">
        <v>147</v>
      </c>
      <c r="H254" s="1" t="s">
        <v>109</v>
      </c>
      <c r="I254" s="1" t="s">
        <v>863</v>
      </c>
      <c r="J254" s="1" t="s">
        <v>1059</v>
      </c>
      <c r="M254" s="1" t="s">
        <v>1060</v>
      </c>
      <c r="O254" s="1" t="s">
        <v>1037</v>
      </c>
      <c r="P254" s="1" t="s">
        <v>1061</v>
      </c>
      <c r="W254" s="1" t="s">
        <v>45</v>
      </c>
      <c r="X254" s="1" t="s">
        <v>16213</v>
      </c>
      <c r="AA254" s="1" t="s">
        <v>1062</v>
      </c>
      <c r="AB254" s="1">
        <v>1832</v>
      </c>
      <c r="AD254" s="1">
        <v>0</v>
      </c>
      <c r="AE254" s="1" t="s">
        <v>895</v>
      </c>
    </row>
    <row r="255" spans="1:31" x14ac:dyDescent="0.25">
      <c r="G255" s="1">
        <v>148</v>
      </c>
      <c r="H255" s="1" t="s">
        <v>109</v>
      </c>
      <c r="I255" s="1" t="s">
        <v>863</v>
      </c>
      <c r="J255" s="1" t="s">
        <v>1063</v>
      </c>
      <c r="K255" s="2" t="s">
        <v>1039</v>
      </c>
      <c r="M255" s="1" t="s">
        <v>1060</v>
      </c>
      <c r="O255" s="1" t="s">
        <v>86</v>
      </c>
      <c r="P255" s="1" t="s">
        <v>1064</v>
      </c>
      <c r="W255" s="1" t="s">
        <v>38</v>
      </c>
      <c r="X255" s="1">
        <v>155</v>
      </c>
      <c r="AD255" s="1">
        <v>0</v>
      </c>
      <c r="AE255" s="1" t="s">
        <v>1065</v>
      </c>
    </row>
    <row r="256" spans="1:31" x14ac:dyDescent="0.25">
      <c r="G256" s="1">
        <v>149</v>
      </c>
      <c r="H256" s="1" t="s">
        <v>109</v>
      </c>
      <c r="I256" s="1" t="s">
        <v>863</v>
      </c>
      <c r="J256" s="1" t="s">
        <v>1066</v>
      </c>
      <c r="K256" s="2" t="s">
        <v>1067</v>
      </c>
      <c r="M256" s="1" t="s">
        <v>1060</v>
      </c>
      <c r="O256" s="1" t="s">
        <v>892</v>
      </c>
      <c r="P256" s="1" t="s">
        <v>1068</v>
      </c>
      <c r="W256" s="1" t="s">
        <v>38</v>
      </c>
      <c r="X256" s="1">
        <v>115</v>
      </c>
      <c r="AD256" s="1">
        <v>0</v>
      </c>
      <c r="AE256" s="1" t="s">
        <v>895</v>
      </c>
    </row>
    <row r="257" spans="4:31" x14ac:dyDescent="0.25">
      <c r="G257" s="1">
        <v>150</v>
      </c>
      <c r="H257" s="1" t="s">
        <v>109</v>
      </c>
      <c r="I257" s="1" t="s">
        <v>863</v>
      </c>
      <c r="J257" s="1" t="s">
        <v>1069</v>
      </c>
      <c r="M257" s="1" t="s">
        <v>1060</v>
      </c>
      <c r="O257" s="1" t="s">
        <v>1070</v>
      </c>
      <c r="P257" s="1" t="s">
        <v>1061</v>
      </c>
      <c r="W257" s="1" t="s">
        <v>45</v>
      </c>
      <c r="X257" s="1" t="s">
        <v>16213</v>
      </c>
      <c r="AA257" s="1" t="s">
        <v>1071</v>
      </c>
      <c r="AB257" s="1">
        <v>1832</v>
      </c>
      <c r="AD257" s="1">
        <v>0</v>
      </c>
      <c r="AE257" s="1" t="s">
        <v>1072</v>
      </c>
    </row>
    <row r="258" spans="4:31" x14ac:dyDescent="0.25">
      <c r="G258" s="1">
        <v>5000</v>
      </c>
      <c r="H258" s="1" t="s">
        <v>109</v>
      </c>
      <c r="I258" s="1" t="s">
        <v>863</v>
      </c>
      <c r="J258" s="1" t="s">
        <v>1073</v>
      </c>
      <c r="K258" s="2" t="s">
        <v>1074</v>
      </c>
      <c r="M258" s="1" t="s">
        <v>1060</v>
      </c>
      <c r="O258" s="1" t="s">
        <v>1070</v>
      </c>
      <c r="P258" s="1" t="s">
        <v>1061</v>
      </c>
      <c r="Q258" s="1" t="s">
        <v>175</v>
      </c>
      <c r="R258" s="1" t="s">
        <v>1075</v>
      </c>
      <c r="S258" s="1" t="s">
        <v>536</v>
      </c>
      <c r="W258" s="1" t="s">
        <v>38</v>
      </c>
      <c r="X258" s="1">
        <v>162</v>
      </c>
      <c r="AD258" s="1">
        <v>0</v>
      </c>
    </row>
    <row r="259" spans="4:31" x14ac:dyDescent="0.25">
      <c r="G259" s="1">
        <v>151</v>
      </c>
      <c r="H259" s="1" t="s">
        <v>109</v>
      </c>
      <c r="I259" s="1" t="s">
        <v>863</v>
      </c>
      <c r="J259" s="1" t="s">
        <v>1076</v>
      </c>
      <c r="M259" s="1" t="s">
        <v>1060</v>
      </c>
      <c r="O259" s="1" t="s">
        <v>1077</v>
      </c>
      <c r="P259" s="1" t="s">
        <v>49</v>
      </c>
      <c r="W259" s="1" t="s">
        <v>45</v>
      </c>
      <c r="X259" s="1" t="s">
        <v>16213</v>
      </c>
      <c r="AA259" s="1" t="s">
        <v>1078</v>
      </c>
      <c r="AB259" s="1">
        <v>1847</v>
      </c>
      <c r="AD259" s="1">
        <v>0</v>
      </c>
      <c r="AE259" s="1" t="s">
        <v>1065</v>
      </c>
    </row>
    <row r="260" spans="4:31" x14ac:dyDescent="0.25">
      <c r="G260" s="1">
        <v>154</v>
      </c>
      <c r="H260" s="1" t="s">
        <v>109</v>
      </c>
      <c r="I260" s="1" t="s">
        <v>863</v>
      </c>
      <c r="J260" s="1" t="s">
        <v>1079</v>
      </c>
      <c r="M260" s="1" t="s">
        <v>1060</v>
      </c>
      <c r="O260" s="1" t="s">
        <v>1080</v>
      </c>
      <c r="P260" s="1" t="s">
        <v>1081</v>
      </c>
      <c r="W260" s="1" t="s">
        <v>45</v>
      </c>
      <c r="X260" s="1" t="s">
        <v>16213</v>
      </c>
      <c r="AA260" s="1" t="s">
        <v>1082</v>
      </c>
      <c r="AB260" s="1">
        <v>1835</v>
      </c>
      <c r="AD260" s="1">
        <v>0</v>
      </c>
      <c r="AE260" s="1" t="s">
        <v>1083</v>
      </c>
    </row>
    <row r="261" spans="4:31" x14ac:dyDescent="0.25">
      <c r="G261" s="1">
        <v>153</v>
      </c>
      <c r="H261" s="1" t="s">
        <v>109</v>
      </c>
      <c r="I261" s="1" t="s">
        <v>863</v>
      </c>
      <c r="J261" s="1" t="s">
        <v>1084</v>
      </c>
      <c r="K261" s="2" t="s">
        <v>1085</v>
      </c>
      <c r="M261" s="1" t="s">
        <v>1060</v>
      </c>
      <c r="O261" s="1" t="s">
        <v>1080</v>
      </c>
      <c r="P261" s="1" t="s">
        <v>1081</v>
      </c>
      <c r="Q261" s="1" t="s">
        <v>175</v>
      </c>
      <c r="R261" s="1" t="s">
        <v>322</v>
      </c>
      <c r="S261" s="1" t="s">
        <v>536</v>
      </c>
      <c r="W261" s="1" t="s">
        <v>38</v>
      </c>
      <c r="X261" s="1">
        <v>154</v>
      </c>
      <c r="AA261" s="1" t="s">
        <v>1086</v>
      </c>
      <c r="AB261" s="1">
        <v>1867</v>
      </c>
      <c r="AD261" s="1">
        <v>0</v>
      </c>
      <c r="AE261" s="1" t="s">
        <v>1083</v>
      </c>
    </row>
    <row r="262" spans="4:31" x14ac:dyDescent="0.25">
      <c r="G262" s="1">
        <v>155</v>
      </c>
      <c r="H262" s="1" t="s">
        <v>109</v>
      </c>
      <c r="I262" s="1" t="s">
        <v>863</v>
      </c>
      <c r="J262" s="1" t="s">
        <v>1087</v>
      </c>
      <c r="M262" s="1" t="s">
        <v>1060</v>
      </c>
      <c r="O262" s="1" t="s">
        <v>1040</v>
      </c>
      <c r="P262" s="1" t="s">
        <v>1088</v>
      </c>
      <c r="W262" s="1" t="s">
        <v>45</v>
      </c>
      <c r="X262" s="1" t="s">
        <v>16213</v>
      </c>
      <c r="AA262" s="1" t="s">
        <v>1089</v>
      </c>
      <c r="AB262" s="1">
        <v>1858</v>
      </c>
      <c r="AD262" s="1">
        <v>0</v>
      </c>
      <c r="AE262" s="1" t="s">
        <v>1065</v>
      </c>
    </row>
    <row r="263" spans="4:31" x14ac:dyDescent="0.25">
      <c r="G263" s="1">
        <v>5283</v>
      </c>
      <c r="H263" s="1" t="s">
        <v>109</v>
      </c>
      <c r="I263" s="1" t="s">
        <v>863</v>
      </c>
      <c r="J263" s="1" t="s">
        <v>1090</v>
      </c>
      <c r="K263" s="2" t="s">
        <v>1067</v>
      </c>
      <c r="M263" s="1" t="s">
        <v>1060</v>
      </c>
      <c r="O263" s="1" t="s">
        <v>1091</v>
      </c>
      <c r="P263" s="1" t="s">
        <v>122</v>
      </c>
      <c r="W263" s="1" t="s">
        <v>38</v>
      </c>
      <c r="X263" s="1">
        <v>115</v>
      </c>
      <c r="Y263" s="1" t="s">
        <v>232</v>
      </c>
      <c r="Z263" s="1" t="s">
        <v>160</v>
      </c>
      <c r="AD263" s="1">
        <v>0</v>
      </c>
    </row>
    <row r="264" spans="4:31" x14ac:dyDescent="0.25">
      <c r="G264" s="1">
        <v>156</v>
      </c>
      <c r="H264" s="1" t="s">
        <v>109</v>
      </c>
      <c r="I264" s="1" t="s">
        <v>863</v>
      </c>
      <c r="J264" s="1" t="s">
        <v>1092</v>
      </c>
      <c r="K264" s="2" t="s">
        <v>1093</v>
      </c>
      <c r="M264" s="1" t="s">
        <v>1060</v>
      </c>
      <c r="O264" s="1" t="s">
        <v>1094</v>
      </c>
      <c r="P264" s="1" t="s">
        <v>776</v>
      </c>
      <c r="Q264" s="1" t="s">
        <v>175</v>
      </c>
      <c r="R264" s="1" t="s">
        <v>1095</v>
      </c>
      <c r="W264" s="1" t="s">
        <v>38</v>
      </c>
      <c r="X264" s="1">
        <v>160</v>
      </c>
      <c r="Y264" s="1" t="s">
        <v>159</v>
      </c>
      <c r="Z264" s="1" t="s">
        <v>160</v>
      </c>
      <c r="AD264" s="1">
        <v>0</v>
      </c>
      <c r="AE264" s="1" t="s">
        <v>1083</v>
      </c>
    </row>
    <row r="265" spans="4:31" x14ac:dyDescent="0.25">
      <c r="G265" s="1">
        <v>158</v>
      </c>
      <c r="H265" s="1" t="s">
        <v>109</v>
      </c>
      <c r="I265" s="1" t="s">
        <v>863</v>
      </c>
      <c r="J265" s="1" t="s">
        <v>1096</v>
      </c>
      <c r="M265" s="1" t="s">
        <v>1060</v>
      </c>
      <c r="O265" s="1" t="s">
        <v>1097</v>
      </c>
      <c r="P265" s="1" t="s">
        <v>49</v>
      </c>
      <c r="W265" s="1" t="s">
        <v>45</v>
      </c>
      <c r="X265" s="1" t="s">
        <v>16213</v>
      </c>
      <c r="AA265" s="1" t="s">
        <v>1098</v>
      </c>
      <c r="AB265" s="1">
        <v>1856</v>
      </c>
      <c r="AD265" s="1">
        <v>0</v>
      </c>
      <c r="AE265" s="1" t="s">
        <v>1072</v>
      </c>
    </row>
    <row r="266" spans="4:31" x14ac:dyDescent="0.25">
      <c r="G266" s="1">
        <v>159</v>
      </c>
      <c r="H266" s="1" t="s">
        <v>109</v>
      </c>
      <c r="I266" s="1" t="s">
        <v>863</v>
      </c>
      <c r="J266" s="1" t="s">
        <v>1099</v>
      </c>
      <c r="M266" s="1" t="s">
        <v>1060</v>
      </c>
      <c r="O266" s="1" t="s">
        <v>1100</v>
      </c>
      <c r="P266" s="1" t="s">
        <v>1101</v>
      </c>
      <c r="W266" s="1" t="s">
        <v>45</v>
      </c>
      <c r="X266" s="1" t="s">
        <v>16213</v>
      </c>
      <c r="AA266" s="1" t="s">
        <v>1102</v>
      </c>
      <c r="AB266" s="1">
        <v>1929</v>
      </c>
      <c r="AD266" s="1">
        <v>0</v>
      </c>
    </row>
    <row r="267" spans="4:31" x14ac:dyDescent="0.25">
      <c r="G267" s="1">
        <v>5284</v>
      </c>
      <c r="H267" s="1" t="s">
        <v>109</v>
      </c>
      <c r="I267" s="1" t="s">
        <v>863</v>
      </c>
      <c r="J267" s="1" t="s">
        <v>1103</v>
      </c>
      <c r="M267" s="1" t="s">
        <v>1060</v>
      </c>
      <c r="O267" s="1" t="s">
        <v>1104</v>
      </c>
      <c r="P267" s="1" t="s">
        <v>1105</v>
      </c>
      <c r="W267" s="1" t="s">
        <v>38</v>
      </c>
      <c r="X267" s="1" t="s">
        <v>16213</v>
      </c>
      <c r="Y267" s="1" t="s">
        <v>232</v>
      </c>
      <c r="Z267" s="1" t="s">
        <v>301</v>
      </c>
      <c r="AD267" s="1">
        <v>0</v>
      </c>
    </row>
    <row r="268" spans="4:31" x14ac:dyDescent="0.25">
      <c r="G268" s="1">
        <v>160</v>
      </c>
      <c r="H268" s="1" t="s">
        <v>109</v>
      </c>
      <c r="I268" s="1" t="s">
        <v>863</v>
      </c>
      <c r="J268" s="1" t="s">
        <v>1106</v>
      </c>
      <c r="M268" s="1" t="s">
        <v>1060</v>
      </c>
      <c r="O268" s="1" t="s">
        <v>1107</v>
      </c>
      <c r="P268" s="1" t="s">
        <v>1108</v>
      </c>
      <c r="W268" s="1" t="s">
        <v>45</v>
      </c>
      <c r="X268" s="1" t="s">
        <v>16213</v>
      </c>
      <c r="AA268" s="1" t="s">
        <v>1109</v>
      </c>
      <c r="AB268" s="1">
        <v>1845</v>
      </c>
      <c r="AD268" s="1">
        <v>0</v>
      </c>
      <c r="AE268" s="1" t="s">
        <v>1065</v>
      </c>
    </row>
    <row r="269" spans="4:31" x14ac:dyDescent="0.25">
      <c r="D269" s="1" t="s">
        <v>273</v>
      </c>
      <c r="G269" s="1">
        <v>161</v>
      </c>
      <c r="H269" s="1" t="s">
        <v>109</v>
      </c>
      <c r="I269" s="1" t="s">
        <v>863</v>
      </c>
      <c r="J269" s="1" t="s">
        <v>1110</v>
      </c>
      <c r="M269" s="1" t="s">
        <v>1060</v>
      </c>
      <c r="O269" s="1" t="s">
        <v>1111</v>
      </c>
      <c r="P269" s="1" t="s">
        <v>49</v>
      </c>
      <c r="W269" s="1" t="s">
        <v>45</v>
      </c>
      <c r="X269" s="1" t="s">
        <v>16213</v>
      </c>
      <c r="AA269" s="1" t="s">
        <v>1112</v>
      </c>
      <c r="AB269" s="1">
        <v>1852</v>
      </c>
      <c r="AD269" s="1">
        <v>0</v>
      </c>
      <c r="AE269" s="1" t="s">
        <v>1072</v>
      </c>
    </row>
    <row r="270" spans="4:31" x14ac:dyDescent="0.25">
      <c r="G270" s="1">
        <v>162</v>
      </c>
      <c r="H270" s="1" t="s">
        <v>109</v>
      </c>
      <c r="I270" s="1" t="s">
        <v>863</v>
      </c>
      <c r="J270" s="1" t="s">
        <v>1113</v>
      </c>
      <c r="M270" s="1" t="s">
        <v>1060</v>
      </c>
      <c r="O270" s="1" t="s">
        <v>1114</v>
      </c>
      <c r="P270" s="1" t="s">
        <v>1115</v>
      </c>
      <c r="W270" s="1" t="s">
        <v>45</v>
      </c>
      <c r="X270" s="1" t="s">
        <v>16213</v>
      </c>
      <c r="AA270" s="1" t="s">
        <v>1116</v>
      </c>
      <c r="AB270" s="1">
        <v>1948</v>
      </c>
      <c r="AD270" s="1">
        <v>0</v>
      </c>
      <c r="AE270" s="1" t="s">
        <v>1072</v>
      </c>
    </row>
    <row r="271" spans="4:31" x14ac:dyDescent="0.25">
      <c r="G271" s="1">
        <v>163</v>
      </c>
      <c r="H271" s="1" t="s">
        <v>109</v>
      </c>
      <c r="I271" s="1" t="s">
        <v>863</v>
      </c>
      <c r="J271" s="1" t="s">
        <v>1117</v>
      </c>
      <c r="K271" s="2" t="s">
        <v>1118</v>
      </c>
      <c r="M271" s="1" t="s">
        <v>1060</v>
      </c>
      <c r="O271" s="1" t="s">
        <v>1119</v>
      </c>
      <c r="P271" s="1" t="s">
        <v>122</v>
      </c>
      <c r="W271" s="1" t="s">
        <v>38</v>
      </c>
      <c r="X271" s="1">
        <v>167</v>
      </c>
      <c r="AD271" s="1">
        <v>0</v>
      </c>
      <c r="AE271" s="1" t="s">
        <v>895</v>
      </c>
    </row>
    <row r="272" spans="4:31" x14ac:dyDescent="0.25">
      <c r="G272" s="1">
        <v>4999</v>
      </c>
      <c r="H272" s="1" t="s">
        <v>109</v>
      </c>
      <c r="I272" s="1" t="s">
        <v>863</v>
      </c>
      <c r="J272" s="1" t="s">
        <v>1120</v>
      </c>
      <c r="K272" s="2" t="s">
        <v>1121</v>
      </c>
      <c r="M272" s="1" t="s">
        <v>1060</v>
      </c>
      <c r="O272" s="1" t="s">
        <v>1119</v>
      </c>
      <c r="P272" s="1" t="s">
        <v>122</v>
      </c>
      <c r="Q272" s="1" t="s">
        <v>175</v>
      </c>
      <c r="R272" s="1" t="s">
        <v>1122</v>
      </c>
      <c r="S272" s="1" t="s">
        <v>398</v>
      </c>
      <c r="W272" s="1" t="s">
        <v>38</v>
      </c>
      <c r="X272" s="1">
        <v>172</v>
      </c>
      <c r="AD272" s="1">
        <v>0</v>
      </c>
    </row>
    <row r="273" spans="3:31" x14ac:dyDescent="0.25">
      <c r="G273" s="1">
        <v>164</v>
      </c>
      <c r="H273" s="1" t="s">
        <v>109</v>
      </c>
      <c r="I273" s="1" t="s">
        <v>863</v>
      </c>
      <c r="J273" s="1" t="s">
        <v>1123</v>
      </c>
      <c r="K273" s="2" t="s">
        <v>1035</v>
      </c>
      <c r="M273" s="1" t="s">
        <v>1060</v>
      </c>
      <c r="O273" s="1" t="s">
        <v>1124</v>
      </c>
      <c r="P273" s="1" t="s">
        <v>122</v>
      </c>
      <c r="Q273" s="1" t="s">
        <v>175</v>
      </c>
      <c r="R273" s="1" t="s">
        <v>629</v>
      </c>
      <c r="S273" s="1" t="s">
        <v>122</v>
      </c>
      <c r="W273" s="1" t="s">
        <v>38</v>
      </c>
      <c r="X273" s="1">
        <v>147</v>
      </c>
      <c r="AD273" s="1">
        <v>0</v>
      </c>
    </row>
    <row r="274" spans="3:31" x14ac:dyDescent="0.25">
      <c r="G274" s="1">
        <v>167</v>
      </c>
      <c r="H274" s="1" t="s">
        <v>109</v>
      </c>
      <c r="I274" s="1" t="s">
        <v>863</v>
      </c>
      <c r="J274" s="1" t="s">
        <v>1125</v>
      </c>
      <c r="M274" s="1" t="s">
        <v>1060</v>
      </c>
      <c r="O274" s="1" t="s">
        <v>1126</v>
      </c>
      <c r="P274" s="1" t="s">
        <v>1127</v>
      </c>
      <c r="W274" s="1" t="s">
        <v>45</v>
      </c>
      <c r="X274" s="1" t="s">
        <v>16213</v>
      </c>
      <c r="AA274" s="1" t="s">
        <v>1128</v>
      </c>
      <c r="AB274" s="1">
        <v>1830</v>
      </c>
      <c r="AD274" s="1">
        <v>0</v>
      </c>
    </row>
    <row r="275" spans="3:31" x14ac:dyDescent="0.25">
      <c r="G275" s="1">
        <v>165</v>
      </c>
      <c r="H275" s="1" t="s">
        <v>109</v>
      </c>
      <c r="I275" s="1" t="s">
        <v>863</v>
      </c>
      <c r="J275" s="1" t="s">
        <v>1129</v>
      </c>
      <c r="K275" s="2" t="s">
        <v>1118</v>
      </c>
      <c r="M275" s="1" t="s">
        <v>1060</v>
      </c>
      <c r="O275" s="1" t="s">
        <v>1126</v>
      </c>
      <c r="P275" s="1" t="s">
        <v>1127</v>
      </c>
      <c r="Q275" s="1" t="s">
        <v>58</v>
      </c>
      <c r="R275" s="1" t="s">
        <v>1130</v>
      </c>
      <c r="S275" s="1" t="s">
        <v>1131</v>
      </c>
      <c r="W275" s="1" t="s">
        <v>38</v>
      </c>
      <c r="X275" s="1">
        <v>167</v>
      </c>
      <c r="AA275" s="1" t="s">
        <v>1132</v>
      </c>
      <c r="AB275" s="1">
        <v>1981</v>
      </c>
      <c r="AD275" s="1">
        <v>0</v>
      </c>
      <c r="AE275" s="1" t="s">
        <v>895</v>
      </c>
    </row>
    <row r="276" spans="3:31" x14ac:dyDescent="0.25">
      <c r="G276" s="1">
        <v>168</v>
      </c>
      <c r="H276" s="1" t="s">
        <v>109</v>
      </c>
      <c r="I276" s="1" t="s">
        <v>863</v>
      </c>
      <c r="J276" s="1" t="s">
        <v>1133</v>
      </c>
      <c r="K276" s="2" t="s">
        <v>1035</v>
      </c>
      <c r="M276" s="1" t="s">
        <v>1060</v>
      </c>
      <c r="O276" s="1" t="s">
        <v>1134</v>
      </c>
      <c r="P276" s="1" t="s">
        <v>122</v>
      </c>
      <c r="W276" s="1" t="s">
        <v>38</v>
      </c>
      <c r="X276" s="1">
        <v>147</v>
      </c>
      <c r="AD276" s="1">
        <v>0</v>
      </c>
      <c r="AE276" s="1" t="s">
        <v>895</v>
      </c>
    </row>
    <row r="277" spans="3:31" x14ac:dyDescent="0.25">
      <c r="G277" s="1">
        <v>169</v>
      </c>
      <c r="H277" s="1" t="s">
        <v>109</v>
      </c>
      <c r="I277" s="1" t="s">
        <v>863</v>
      </c>
      <c r="J277" s="1" t="s">
        <v>1135</v>
      </c>
      <c r="M277" s="1" t="s">
        <v>1060</v>
      </c>
      <c r="O277" s="1" t="s">
        <v>1136</v>
      </c>
      <c r="P277" s="1" t="s">
        <v>1137</v>
      </c>
      <c r="W277" s="1" t="s">
        <v>38</v>
      </c>
      <c r="X277" s="1" t="s">
        <v>16213</v>
      </c>
      <c r="Y277" s="1" t="s">
        <v>1138</v>
      </c>
      <c r="Z277" s="1" t="s">
        <v>1139</v>
      </c>
      <c r="AD277" s="1">
        <v>0</v>
      </c>
    </row>
    <row r="278" spans="3:31" x14ac:dyDescent="0.25">
      <c r="C278" s="1" t="s">
        <v>41</v>
      </c>
      <c r="G278" s="1">
        <v>5410</v>
      </c>
      <c r="H278" s="1" t="s">
        <v>109</v>
      </c>
      <c r="I278" s="1" t="s">
        <v>863</v>
      </c>
      <c r="J278" s="1" t="s">
        <v>1140</v>
      </c>
      <c r="M278" s="1" t="s">
        <v>1060</v>
      </c>
      <c r="O278" s="1" t="s">
        <v>425</v>
      </c>
      <c r="P278" s="1" t="s">
        <v>512</v>
      </c>
      <c r="W278" s="1" t="s">
        <v>45</v>
      </c>
      <c r="X278" s="1" t="s">
        <v>16213</v>
      </c>
      <c r="AA278" s="1" t="s">
        <v>1141</v>
      </c>
      <c r="AB278" s="1">
        <v>2014</v>
      </c>
      <c r="AD278" s="1">
        <v>0</v>
      </c>
    </row>
    <row r="279" spans="3:31" x14ac:dyDescent="0.25">
      <c r="C279" s="1" t="s">
        <v>41</v>
      </c>
      <c r="G279" s="1">
        <v>172</v>
      </c>
      <c r="H279" s="1" t="s">
        <v>109</v>
      </c>
      <c r="I279" s="1" t="s">
        <v>863</v>
      </c>
      <c r="J279" s="1" t="s">
        <v>1142</v>
      </c>
      <c r="M279" s="1" t="s">
        <v>1060</v>
      </c>
      <c r="O279" s="1" t="s">
        <v>1122</v>
      </c>
      <c r="P279" s="1" t="s">
        <v>49</v>
      </c>
      <c r="W279" s="1" t="s">
        <v>45</v>
      </c>
      <c r="X279" s="1" t="s">
        <v>16213</v>
      </c>
      <c r="AA279" s="1" t="s">
        <v>1078</v>
      </c>
      <c r="AB279" s="1">
        <v>1847</v>
      </c>
      <c r="AD279" s="1">
        <v>0</v>
      </c>
      <c r="AE279" s="1" t="s">
        <v>1143</v>
      </c>
    </row>
    <row r="280" spans="3:31" x14ac:dyDescent="0.25">
      <c r="G280" s="1">
        <v>170</v>
      </c>
      <c r="H280" s="1" t="s">
        <v>109</v>
      </c>
      <c r="I280" s="1" t="s">
        <v>863</v>
      </c>
      <c r="J280" s="1" t="s">
        <v>1144</v>
      </c>
      <c r="M280" s="1" t="s">
        <v>1060</v>
      </c>
      <c r="O280" s="1" t="s">
        <v>1122</v>
      </c>
      <c r="P280" s="1" t="s">
        <v>49</v>
      </c>
      <c r="Q280" s="1" t="s">
        <v>175</v>
      </c>
      <c r="R280" s="1" t="s">
        <v>82</v>
      </c>
      <c r="S280" s="1" t="s">
        <v>1145</v>
      </c>
      <c r="W280" s="1" t="s">
        <v>38</v>
      </c>
      <c r="X280" s="1" t="s">
        <v>16213</v>
      </c>
      <c r="Y280" s="1" t="s">
        <v>1146</v>
      </c>
      <c r="Z280" s="1" t="s">
        <v>1147</v>
      </c>
      <c r="AD280" s="1">
        <v>0</v>
      </c>
      <c r="AE280" s="1" t="s">
        <v>1143</v>
      </c>
    </row>
    <row r="281" spans="3:31" x14ac:dyDescent="0.25">
      <c r="G281" s="1">
        <v>173</v>
      </c>
      <c r="H281" s="1" t="s">
        <v>109</v>
      </c>
      <c r="I281" s="1" t="s">
        <v>863</v>
      </c>
      <c r="J281" s="1" t="s">
        <v>1148</v>
      </c>
      <c r="K281" s="2" t="s">
        <v>1149</v>
      </c>
      <c r="M281" s="1" t="s">
        <v>1150</v>
      </c>
      <c r="O281" s="1" t="s">
        <v>1151</v>
      </c>
      <c r="P281" s="1" t="s">
        <v>1152</v>
      </c>
      <c r="W281" s="1" t="s">
        <v>38</v>
      </c>
      <c r="X281" s="1">
        <v>603</v>
      </c>
      <c r="AD281" s="1">
        <v>0</v>
      </c>
      <c r="AE281" s="1" t="s">
        <v>1153</v>
      </c>
    </row>
    <row r="282" spans="3:31" x14ac:dyDescent="0.25">
      <c r="G282" s="1">
        <v>174</v>
      </c>
      <c r="H282" s="1" t="s">
        <v>109</v>
      </c>
      <c r="I282" s="1" t="s">
        <v>863</v>
      </c>
      <c r="J282" s="1" t="s">
        <v>1154</v>
      </c>
      <c r="K282" s="2" t="s">
        <v>1155</v>
      </c>
      <c r="M282" s="1" t="s">
        <v>1150</v>
      </c>
      <c r="O282" s="1" t="s">
        <v>1156</v>
      </c>
      <c r="P282" s="1" t="s">
        <v>1157</v>
      </c>
      <c r="W282" s="1" t="s">
        <v>38</v>
      </c>
      <c r="X282" s="1">
        <v>5735</v>
      </c>
      <c r="Y282" s="1" t="s">
        <v>1138</v>
      </c>
      <c r="Z282" s="1" t="s">
        <v>1158</v>
      </c>
      <c r="AD282" s="1">
        <v>0</v>
      </c>
    </row>
    <row r="283" spans="3:31" x14ac:dyDescent="0.25">
      <c r="G283" s="1">
        <v>175</v>
      </c>
      <c r="H283" s="1" t="s">
        <v>109</v>
      </c>
      <c r="I283" s="1" t="s">
        <v>863</v>
      </c>
      <c r="J283" s="1" t="s">
        <v>1159</v>
      </c>
      <c r="K283" s="2" t="s">
        <v>1160</v>
      </c>
      <c r="M283" s="1" t="s">
        <v>1150</v>
      </c>
      <c r="O283" s="1" t="s">
        <v>1161</v>
      </c>
      <c r="P283" s="1" t="s">
        <v>1162</v>
      </c>
      <c r="W283" s="1" t="s">
        <v>38</v>
      </c>
      <c r="X283" s="1">
        <v>606</v>
      </c>
      <c r="AD283" s="1">
        <v>0</v>
      </c>
    </row>
    <row r="284" spans="3:31" x14ac:dyDescent="0.25">
      <c r="G284" s="1">
        <v>176</v>
      </c>
      <c r="H284" s="1" t="s">
        <v>109</v>
      </c>
      <c r="I284" s="1" t="s">
        <v>863</v>
      </c>
      <c r="J284" s="1" t="s">
        <v>1163</v>
      </c>
      <c r="K284" s="2" t="s">
        <v>1164</v>
      </c>
      <c r="M284" s="1" t="s">
        <v>1150</v>
      </c>
      <c r="O284" s="1" t="s">
        <v>1165</v>
      </c>
      <c r="P284" s="1" t="s">
        <v>1166</v>
      </c>
      <c r="W284" s="1" t="s">
        <v>38</v>
      </c>
      <c r="X284" s="1">
        <v>607</v>
      </c>
      <c r="AD284" s="1">
        <v>0</v>
      </c>
      <c r="AE284" s="1" t="s">
        <v>1153</v>
      </c>
    </row>
    <row r="285" spans="3:31" x14ac:dyDescent="0.25">
      <c r="G285" s="1">
        <v>177</v>
      </c>
      <c r="H285" s="1" t="s">
        <v>109</v>
      </c>
      <c r="I285" s="1" t="s">
        <v>863</v>
      </c>
      <c r="J285" s="1" t="s">
        <v>1167</v>
      </c>
      <c r="K285" s="2" t="s">
        <v>1168</v>
      </c>
      <c r="M285" s="1" t="s">
        <v>1150</v>
      </c>
      <c r="O285" s="1" t="s">
        <v>1169</v>
      </c>
      <c r="P285" s="1" t="s">
        <v>1170</v>
      </c>
      <c r="W285" s="1" t="s">
        <v>38</v>
      </c>
      <c r="X285" s="1">
        <v>608</v>
      </c>
      <c r="AD285" s="1">
        <v>0</v>
      </c>
      <c r="AE285" s="1" t="s">
        <v>963</v>
      </c>
    </row>
    <row r="286" spans="3:31" x14ac:dyDescent="0.25">
      <c r="G286" s="1">
        <v>4732</v>
      </c>
      <c r="H286" s="1" t="s">
        <v>109</v>
      </c>
      <c r="I286" s="1" t="s">
        <v>863</v>
      </c>
      <c r="J286" s="1" t="s">
        <v>1171</v>
      </c>
      <c r="K286" s="2" t="s">
        <v>1172</v>
      </c>
      <c r="M286" s="1" t="s">
        <v>1173</v>
      </c>
      <c r="O286" s="1" t="s">
        <v>1021</v>
      </c>
      <c r="P286" s="1" t="s">
        <v>57</v>
      </c>
      <c r="W286" s="1" t="s">
        <v>38</v>
      </c>
      <c r="X286" s="1">
        <v>142</v>
      </c>
      <c r="AD286" s="1">
        <v>0</v>
      </c>
    </row>
    <row r="287" spans="3:31" x14ac:dyDescent="0.25">
      <c r="G287" s="1">
        <v>4733</v>
      </c>
      <c r="H287" s="1" t="s">
        <v>109</v>
      </c>
      <c r="I287" s="1" t="s">
        <v>863</v>
      </c>
      <c r="J287" s="1" t="s">
        <v>1174</v>
      </c>
      <c r="K287" s="2" t="s">
        <v>1175</v>
      </c>
      <c r="M287" s="1" t="s">
        <v>1173</v>
      </c>
      <c r="O287" s="1" t="s">
        <v>1033</v>
      </c>
      <c r="P287" s="1" t="s">
        <v>57</v>
      </c>
      <c r="W287" s="1" t="s">
        <v>38</v>
      </c>
      <c r="X287" s="1">
        <v>143</v>
      </c>
      <c r="AD287" s="1">
        <v>0</v>
      </c>
    </row>
    <row r="288" spans="3:31" x14ac:dyDescent="0.25">
      <c r="G288" s="1">
        <v>4739</v>
      </c>
      <c r="H288" s="1" t="s">
        <v>109</v>
      </c>
      <c r="I288" s="1" t="s">
        <v>863</v>
      </c>
      <c r="J288" s="1" t="s">
        <v>1176</v>
      </c>
      <c r="K288" s="2" t="s">
        <v>1177</v>
      </c>
      <c r="M288" s="1" t="s">
        <v>1178</v>
      </c>
      <c r="O288" s="1" t="s">
        <v>1037</v>
      </c>
      <c r="P288" s="1" t="s">
        <v>57</v>
      </c>
      <c r="W288" s="1" t="s">
        <v>38</v>
      </c>
      <c r="X288" s="1">
        <v>189</v>
      </c>
      <c r="AD288" s="1">
        <v>0</v>
      </c>
    </row>
    <row r="289" spans="1:31" x14ac:dyDescent="0.25">
      <c r="G289" s="1">
        <v>4740</v>
      </c>
      <c r="H289" s="1" t="s">
        <v>109</v>
      </c>
      <c r="I289" s="1" t="s">
        <v>863</v>
      </c>
      <c r="J289" s="1" t="s">
        <v>1179</v>
      </c>
      <c r="K289" s="2" t="s">
        <v>930</v>
      </c>
      <c r="M289" s="1" t="s">
        <v>1178</v>
      </c>
      <c r="O289" s="1" t="s">
        <v>933</v>
      </c>
      <c r="P289" s="1" t="s">
        <v>57</v>
      </c>
      <c r="W289" s="1" t="s">
        <v>38</v>
      </c>
      <c r="X289" s="1">
        <v>124</v>
      </c>
      <c r="AD289" s="1">
        <v>0</v>
      </c>
    </row>
    <row r="290" spans="1:31" x14ac:dyDescent="0.25">
      <c r="A290" s="1" t="s">
        <v>108</v>
      </c>
      <c r="G290" s="1">
        <v>178</v>
      </c>
      <c r="H290" s="1" t="s">
        <v>109</v>
      </c>
      <c r="I290" s="1" t="s">
        <v>863</v>
      </c>
      <c r="J290" s="1" t="s">
        <v>1180</v>
      </c>
      <c r="M290" s="1" t="s">
        <v>1181</v>
      </c>
      <c r="O290" s="1" t="s">
        <v>688</v>
      </c>
      <c r="P290" s="1" t="s">
        <v>114</v>
      </c>
      <c r="W290" s="1" t="s">
        <v>45</v>
      </c>
      <c r="X290" s="1" t="s">
        <v>16213</v>
      </c>
      <c r="AA290" s="1" t="s">
        <v>1182</v>
      </c>
      <c r="AB290" s="1">
        <v>1763</v>
      </c>
      <c r="AD290" s="1">
        <v>0</v>
      </c>
      <c r="AE290" s="1" t="s">
        <v>1183</v>
      </c>
    </row>
    <row r="291" spans="1:31" x14ac:dyDescent="0.25">
      <c r="A291" s="1" t="s">
        <v>108</v>
      </c>
      <c r="G291" s="1">
        <v>179</v>
      </c>
      <c r="H291" s="1" t="s">
        <v>109</v>
      </c>
      <c r="I291" s="1" t="s">
        <v>863</v>
      </c>
      <c r="J291" s="1" t="s">
        <v>1184</v>
      </c>
      <c r="M291" s="1" t="s">
        <v>1181</v>
      </c>
      <c r="O291" s="1" t="s">
        <v>1185</v>
      </c>
      <c r="P291" s="1" t="s">
        <v>114</v>
      </c>
      <c r="W291" s="1" t="s">
        <v>45</v>
      </c>
      <c r="X291" s="1" t="s">
        <v>16213</v>
      </c>
      <c r="AA291" s="1" t="s">
        <v>1186</v>
      </c>
      <c r="AB291" s="1">
        <v>1753</v>
      </c>
      <c r="AD291" s="1">
        <v>0</v>
      </c>
      <c r="AE291" s="1" t="s">
        <v>1187</v>
      </c>
    </row>
    <row r="292" spans="1:31" x14ac:dyDescent="0.25">
      <c r="G292" s="1">
        <v>180</v>
      </c>
      <c r="H292" s="1" t="s">
        <v>109</v>
      </c>
      <c r="I292" s="1" t="s">
        <v>863</v>
      </c>
      <c r="J292" s="1" t="s">
        <v>1188</v>
      </c>
      <c r="K292" s="2" t="s">
        <v>1189</v>
      </c>
      <c r="M292" s="1" t="s">
        <v>1190</v>
      </c>
      <c r="O292" s="1" t="s">
        <v>625</v>
      </c>
      <c r="P292" s="1" t="s">
        <v>1191</v>
      </c>
      <c r="W292" s="1" t="s">
        <v>38</v>
      </c>
      <c r="X292" s="1">
        <v>410</v>
      </c>
      <c r="AD292" s="1">
        <v>0</v>
      </c>
      <c r="AE292" s="1" t="s">
        <v>1192</v>
      </c>
    </row>
    <row r="293" spans="1:31" x14ac:dyDescent="0.25">
      <c r="G293" s="1">
        <v>181</v>
      </c>
      <c r="H293" s="1" t="s">
        <v>109</v>
      </c>
      <c r="I293" s="1" t="s">
        <v>863</v>
      </c>
      <c r="J293" s="1" t="s">
        <v>1193</v>
      </c>
      <c r="M293" s="1" t="s">
        <v>1190</v>
      </c>
      <c r="O293" s="1" t="s">
        <v>1194</v>
      </c>
      <c r="P293" s="1" t="s">
        <v>1195</v>
      </c>
      <c r="W293" s="1" t="s">
        <v>45</v>
      </c>
      <c r="X293" s="1" t="s">
        <v>16213</v>
      </c>
      <c r="AA293" s="1" t="s">
        <v>1196</v>
      </c>
      <c r="AB293" s="1">
        <v>1832</v>
      </c>
      <c r="AD293" s="1">
        <v>0</v>
      </c>
      <c r="AE293" s="1" t="s">
        <v>1197</v>
      </c>
    </row>
    <row r="294" spans="1:31" x14ac:dyDescent="0.25">
      <c r="G294" s="1">
        <v>182</v>
      </c>
      <c r="H294" s="1" t="s">
        <v>109</v>
      </c>
      <c r="I294" s="1" t="s">
        <v>863</v>
      </c>
      <c r="J294" s="1" t="s">
        <v>1198</v>
      </c>
      <c r="M294" s="1" t="s">
        <v>1190</v>
      </c>
      <c r="O294" s="1" t="s">
        <v>1199</v>
      </c>
      <c r="P294" s="1" t="s">
        <v>1195</v>
      </c>
      <c r="W294" s="1" t="s">
        <v>45</v>
      </c>
      <c r="X294" s="1" t="s">
        <v>16213</v>
      </c>
      <c r="AA294" s="1" t="s">
        <v>1196</v>
      </c>
      <c r="AB294" s="1">
        <v>1832</v>
      </c>
      <c r="AD294" s="1">
        <v>0</v>
      </c>
      <c r="AE294" s="1" t="s">
        <v>1192</v>
      </c>
    </row>
    <row r="295" spans="1:31" x14ac:dyDescent="0.25">
      <c r="G295" s="1">
        <v>5150</v>
      </c>
      <c r="H295" s="1" t="s">
        <v>109</v>
      </c>
      <c r="I295" s="1" t="s">
        <v>863</v>
      </c>
      <c r="J295" s="1" t="s">
        <v>1200</v>
      </c>
      <c r="K295" s="2" t="s">
        <v>1201</v>
      </c>
      <c r="M295" s="1" t="s">
        <v>1202</v>
      </c>
      <c r="O295" s="1" t="s">
        <v>688</v>
      </c>
      <c r="P295" s="1" t="s">
        <v>1203</v>
      </c>
      <c r="W295" s="1" t="s">
        <v>38</v>
      </c>
      <c r="X295" s="1">
        <v>218</v>
      </c>
      <c r="AD295" s="1">
        <v>0</v>
      </c>
    </row>
    <row r="296" spans="1:31" x14ac:dyDescent="0.25">
      <c r="G296" s="1">
        <v>5148</v>
      </c>
      <c r="H296" s="1" t="s">
        <v>109</v>
      </c>
      <c r="I296" s="1" t="s">
        <v>863</v>
      </c>
      <c r="J296" s="1" t="s">
        <v>1204</v>
      </c>
      <c r="K296" s="2" t="s">
        <v>1205</v>
      </c>
      <c r="M296" s="1" t="s">
        <v>1202</v>
      </c>
      <c r="O296" s="1" t="s">
        <v>1206</v>
      </c>
      <c r="P296" s="1" t="s">
        <v>114</v>
      </c>
      <c r="W296" s="1" t="s">
        <v>38</v>
      </c>
      <c r="X296" s="1">
        <v>219</v>
      </c>
      <c r="AD296" s="1">
        <v>0</v>
      </c>
    </row>
    <row r="297" spans="1:31" x14ac:dyDescent="0.25">
      <c r="G297" s="1">
        <v>5151</v>
      </c>
      <c r="H297" s="1" t="s">
        <v>109</v>
      </c>
      <c r="I297" s="1" t="s">
        <v>863</v>
      </c>
      <c r="J297" s="1" t="s">
        <v>1207</v>
      </c>
      <c r="K297" s="2" t="s">
        <v>1208</v>
      </c>
      <c r="M297" s="1" t="s">
        <v>1202</v>
      </c>
      <c r="O297" s="1" t="s">
        <v>1209</v>
      </c>
      <c r="P297" s="1" t="s">
        <v>114</v>
      </c>
      <c r="W297" s="1" t="s">
        <v>38</v>
      </c>
      <c r="X297" s="1">
        <v>561</v>
      </c>
      <c r="AD297" s="1">
        <v>0</v>
      </c>
    </row>
    <row r="298" spans="1:31" x14ac:dyDescent="0.25">
      <c r="A298" s="1" t="s">
        <v>108</v>
      </c>
      <c r="G298" s="1">
        <v>183</v>
      </c>
      <c r="H298" s="1" t="s">
        <v>109</v>
      </c>
      <c r="I298" s="1" t="s">
        <v>863</v>
      </c>
      <c r="J298" s="1" t="s">
        <v>1210</v>
      </c>
      <c r="M298" s="1" t="s">
        <v>1202</v>
      </c>
      <c r="O298" s="1" t="s">
        <v>377</v>
      </c>
      <c r="P298" s="1" t="s">
        <v>114</v>
      </c>
      <c r="W298" s="1" t="s">
        <v>45</v>
      </c>
      <c r="X298" s="1" t="s">
        <v>16213</v>
      </c>
      <c r="AA298" s="1" t="s">
        <v>1211</v>
      </c>
      <c r="AB298" s="1">
        <v>1753</v>
      </c>
      <c r="AD298" s="1">
        <v>0</v>
      </c>
    </row>
    <row r="299" spans="1:31" x14ac:dyDescent="0.25">
      <c r="G299" s="1">
        <v>5149</v>
      </c>
      <c r="H299" s="1" t="s">
        <v>109</v>
      </c>
      <c r="I299" s="1" t="s">
        <v>863</v>
      </c>
      <c r="J299" s="1" t="s">
        <v>1212</v>
      </c>
      <c r="K299" s="2" t="s">
        <v>1205</v>
      </c>
      <c r="M299" s="1" t="s">
        <v>1202</v>
      </c>
      <c r="O299" s="1" t="s">
        <v>1213</v>
      </c>
      <c r="P299" s="1" t="s">
        <v>1214</v>
      </c>
      <c r="W299" s="1" t="s">
        <v>38</v>
      </c>
      <c r="X299" s="1">
        <v>219</v>
      </c>
      <c r="Y299" s="1" t="s">
        <v>192</v>
      </c>
      <c r="Z299" s="1" t="s">
        <v>160</v>
      </c>
      <c r="AD299" s="1">
        <v>0</v>
      </c>
    </row>
    <row r="300" spans="1:31" x14ac:dyDescent="0.25">
      <c r="A300" s="1" t="s">
        <v>108</v>
      </c>
      <c r="G300" s="1">
        <v>184</v>
      </c>
      <c r="H300" s="1" t="s">
        <v>109</v>
      </c>
      <c r="I300" s="1" t="s">
        <v>863</v>
      </c>
      <c r="J300" s="1" t="s">
        <v>1215</v>
      </c>
      <c r="M300" s="1" t="s">
        <v>1202</v>
      </c>
      <c r="O300" s="1" t="s">
        <v>1216</v>
      </c>
      <c r="P300" s="1" t="s">
        <v>114</v>
      </c>
      <c r="W300" s="1" t="s">
        <v>45</v>
      </c>
      <c r="X300" s="1" t="s">
        <v>16213</v>
      </c>
      <c r="AA300" s="1" t="s">
        <v>1217</v>
      </c>
      <c r="AB300" s="1">
        <v>1763</v>
      </c>
      <c r="AD300" s="1">
        <v>0</v>
      </c>
    </row>
    <row r="301" spans="1:31" x14ac:dyDescent="0.25">
      <c r="A301" s="1" t="s">
        <v>108</v>
      </c>
      <c r="G301" s="1">
        <v>185</v>
      </c>
      <c r="H301" s="1" t="s">
        <v>109</v>
      </c>
      <c r="I301" s="1" t="s">
        <v>863</v>
      </c>
      <c r="J301" s="1" t="s">
        <v>1218</v>
      </c>
      <c r="M301" s="1" t="s">
        <v>1202</v>
      </c>
      <c r="O301" s="1" t="s">
        <v>1219</v>
      </c>
      <c r="P301" s="1" t="s">
        <v>549</v>
      </c>
      <c r="W301" s="1" t="s">
        <v>45</v>
      </c>
      <c r="X301" s="1" t="s">
        <v>16213</v>
      </c>
      <c r="AA301" s="1" t="s">
        <v>1220</v>
      </c>
      <c r="AB301" s="1">
        <v>1793</v>
      </c>
      <c r="AD301" s="1">
        <v>0</v>
      </c>
      <c r="AE301" s="1" t="s">
        <v>1221</v>
      </c>
    </row>
    <row r="302" spans="1:31" x14ac:dyDescent="0.25">
      <c r="A302" s="1" t="s">
        <v>108</v>
      </c>
      <c r="G302" s="1">
        <v>186</v>
      </c>
      <c r="H302" s="1" t="s">
        <v>109</v>
      </c>
      <c r="I302" s="1" t="s">
        <v>863</v>
      </c>
      <c r="J302" s="1" t="s">
        <v>1222</v>
      </c>
      <c r="M302" s="1" t="s">
        <v>1223</v>
      </c>
      <c r="O302" s="1" t="s">
        <v>1224</v>
      </c>
      <c r="P302" s="1" t="s">
        <v>114</v>
      </c>
      <c r="W302" s="1" t="s">
        <v>45</v>
      </c>
      <c r="X302" s="1" t="s">
        <v>16213</v>
      </c>
      <c r="AA302" s="1" t="s">
        <v>1225</v>
      </c>
      <c r="AB302" s="1">
        <v>1753</v>
      </c>
      <c r="AD302" s="1">
        <v>0</v>
      </c>
      <c r="AE302" s="1" t="s">
        <v>1226</v>
      </c>
    </row>
    <row r="303" spans="1:31" x14ac:dyDescent="0.25">
      <c r="A303" s="1" t="s">
        <v>108</v>
      </c>
      <c r="G303" s="1">
        <v>187</v>
      </c>
      <c r="H303" s="1" t="s">
        <v>109</v>
      </c>
      <c r="I303" s="1" t="s">
        <v>863</v>
      </c>
      <c r="J303" s="1" t="s">
        <v>1227</v>
      </c>
      <c r="M303" s="1" t="s">
        <v>1223</v>
      </c>
      <c r="O303" s="1" t="s">
        <v>1228</v>
      </c>
      <c r="P303" s="1" t="s">
        <v>114</v>
      </c>
      <c r="W303" s="1" t="s">
        <v>45</v>
      </c>
      <c r="X303" s="1" t="s">
        <v>16213</v>
      </c>
      <c r="AA303" s="1" t="s">
        <v>1225</v>
      </c>
      <c r="AB303" s="1">
        <v>1753</v>
      </c>
      <c r="AD303" s="1">
        <v>0</v>
      </c>
    </row>
    <row r="304" spans="1:31" x14ac:dyDescent="0.25">
      <c r="G304" s="1">
        <v>188</v>
      </c>
      <c r="H304" s="1" t="s">
        <v>109</v>
      </c>
      <c r="I304" s="1" t="s">
        <v>863</v>
      </c>
      <c r="J304" s="1" t="s">
        <v>1229</v>
      </c>
      <c r="M304" s="1" t="s">
        <v>1230</v>
      </c>
      <c r="O304" s="1" t="s">
        <v>1037</v>
      </c>
      <c r="P304" s="1" t="s">
        <v>1231</v>
      </c>
      <c r="Q304" s="1" t="s">
        <v>58</v>
      </c>
      <c r="R304" s="1" t="s">
        <v>1037</v>
      </c>
      <c r="W304" s="1" t="s">
        <v>45</v>
      </c>
      <c r="X304" s="1" t="s">
        <v>16213</v>
      </c>
      <c r="AA304" s="1" t="s">
        <v>1232</v>
      </c>
      <c r="AB304" s="1">
        <v>1817</v>
      </c>
      <c r="AD304" s="1">
        <v>0</v>
      </c>
      <c r="AE304" s="1" t="s">
        <v>1233</v>
      </c>
    </row>
    <row r="305" spans="1:31" x14ac:dyDescent="0.25">
      <c r="G305" s="1">
        <v>190</v>
      </c>
      <c r="H305" s="1" t="s">
        <v>109</v>
      </c>
      <c r="I305" s="1" t="s">
        <v>863</v>
      </c>
      <c r="J305" s="1" t="s">
        <v>1234</v>
      </c>
      <c r="K305" s="2" t="s">
        <v>1235</v>
      </c>
      <c r="M305" s="1" t="s">
        <v>1230</v>
      </c>
      <c r="O305" s="1" t="s">
        <v>1236</v>
      </c>
      <c r="P305" s="1" t="s">
        <v>66</v>
      </c>
      <c r="W305" s="1" t="s">
        <v>38</v>
      </c>
      <c r="X305" s="1">
        <v>193</v>
      </c>
      <c r="Y305" s="1" t="s">
        <v>159</v>
      </c>
      <c r="Z305" s="1" t="s">
        <v>160</v>
      </c>
      <c r="AD305" s="1">
        <v>0</v>
      </c>
      <c r="AE305" s="1" t="s">
        <v>936</v>
      </c>
    </row>
    <row r="306" spans="1:31" x14ac:dyDescent="0.25">
      <c r="G306" s="1">
        <v>191</v>
      </c>
      <c r="H306" s="1" t="s">
        <v>109</v>
      </c>
      <c r="I306" s="1" t="s">
        <v>863</v>
      </c>
      <c r="J306" s="1" t="s">
        <v>1237</v>
      </c>
      <c r="M306" s="1" t="s">
        <v>1230</v>
      </c>
      <c r="O306" s="1" t="s">
        <v>1238</v>
      </c>
      <c r="P306" s="1" t="s">
        <v>1239</v>
      </c>
      <c r="W306" s="1" t="s">
        <v>45</v>
      </c>
      <c r="X306" s="1" t="s">
        <v>16213</v>
      </c>
      <c r="AA306" s="1" t="s">
        <v>1240</v>
      </c>
      <c r="AB306" s="1">
        <v>1990</v>
      </c>
      <c r="AD306" s="1">
        <v>0</v>
      </c>
    </row>
    <row r="307" spans="1:31" x14ac:dyDescent="0.25">
      <c r="G307" s="1">
        <v>192</v>
      </c>
      <c r="H307" s="1" t="s">
        <v>109</v>
      </c>
      <c r="I307" s="1" t="s">
        <v>863</v>
      </c>
      <c r="J307" s="1" t="s">
        <v>1241</v>
      </c>
      <c r="K307" s="2" t="s">
        <v>930</v>
      </c>
      <c r="M307" s="1" t="s">
        <v>1230</v>
      </c>
      <c r="O307" s="1" t="s">
        <v>933</v>
      </c>
      <c r="P307" s="1" t="s">
        <v>1231</v>
      </c>
      <c r="W307" s="1" t="s">
        <v>38</v>
      </c>
      <c r="X307" s="1">
        <v>124</v>
      </c>
      <c r="AD307" s="1">
        <v>0</v>
      </c>
      <c r="AE307" s="1" t="s">
        <v>936</v>
      </c>
    </row>
    <row r="308" spans="1:31" x14ac:dyDescent="0.25">
      <c r="G308" s="1">
        <v>193</v>
      </c>
      <c r="H308" s="1" t="s">
        <v>109</v>
      </c>
      <c r="I308" s="1" t="s">
        <v>863</v>
      </c>
      <c r="J308" s="1" t="s">
        <v>1242</v>
      </c>
      <c r="M308" s="1" t="s">
        <v>1230</v>
      </c>
      <c r="O308" s="1" t="s">
        <v>1243</v>
      </c>
      <c r="P308" s="1" t="s">
        <v>1244</v>
      </c>
      <c r="W308" s="1" t="s">
        <v>45</v>
      </c>
      <c r="X308" s="1" t="s">
        <v>16213</v>
      </c>
      <c r="AA308" s="1" t="s">
        <v>1245</v>
      </c>
      <c r="AB308" s="1">
        <v>1951</v>
      </c>
      <c r="AD308" s="1">
        <v>0</v>
      </c>
      <c r="AE308" s="1" t="s">
        <v>936</v>
      </c>
    </row>
    <row r="309" spans="1:31" x14ac:dyDescent="0.25">
      <c r="C309" s="1" t="s">
        <v>41</v>
      </c>
      <c r="G309" s="1">
        <v>194</v>
      </c>
      <c r="H309" s="1" t="s">
        <v>109</v>
      </c>
      <c r="I309" s="1" t="s">
        <v>863</v>
      </c>
      <c r="J309" s="1" t="s">
        <v>1246</v>
      </c>
      <c r="M309" s="1" t="s">
        <v>1247</v>
      </c>
      <c r="O309" s="1" t="s">
        <v>1248</v>
      </c>
      <c r="P309" s="1" t="s">
        <v>49</v>
      </c>
      <c r="W309" s="1" t="s">
        <v>45</v>
      </c>
      <c r="X309" s="1" t="s">
        <v>16213</v>
      </c>
      <c r="AA309" s="1" t="s">
        <v>1249</v>
      </c>
      <c r="AB309" s="1">
        <v>1844</v>
      </c>
      <c r="AD309" s="1">
        <v>0</v>
      </c>
      <c r="AE309" s="1" t="s">
        <v>1250</v>
      </c>
    </row>
    <row r="310" spans="1:31" x14ac:dyDescent="0.25">
      <c r="G310" s="1">
        <v>195</v>
      </c>
      <c r="H310" s="1" t="s">
        <v>109</v>
      </c>
      <c r="I310" s="1" t="s">
        <v>863</v>
      </c>
      <c r="J310" s="1" t="s">
        <v>1251</v>
      </c>
      <c r="K310" s="2" t="s">
        <v>1252</v>
      </c>
      <c r="M310" s="1" t="s">
        <v>1247</v>
      </c>
      <c r="O310" s="1" t="s">
        <v>1236</v>
      </c>
      <c r="P310" s="1" t="s">
        <v>1253</v>
      </c>
      <c r="W310" s="1" t="s">
        <v>38</v>
      </c>
      <c r="X310" s="1">
        <v>194</v>
      </c>
      <c r="Y310" s="1" t="s">
        <v>159</v>
      </c>
      <c r="Z310" s="1" t="s">
        <v>160</v>
      </c>
      <c r="AD310" s="1">
        <v>0</v>
      </c>
      <c r="AE310" s="1" t="s">
        <v>1250</v>
      </c>
    </row>
    <row r="311" spans="1:31" x14ac:dyDescent="0.25">
      <c r="G311" s="1">
        <v>4993</v>
      </c>
      <c r="H311" s="1" t="s">
        <v>109</v>
      </c>
      <c r="I311" s="1" t="s">
        <v>863</v>
      </c>
      <c r="J311" s="1" t="s">
        <v>1254</v>
      </c>
      <c r="K311" s="2" t="s">
        <v>1255</v>
      </c>
      <c r="M311" s="1" t="s">
        <v>1247</v>
      </c>
      <c r="O311" s="1" t="s">
        <v>1236</v>
      </c>
      <c r="P311" s="1" t="s">
        <v>1253</v>
      </c>
      <c r="Q311" s="1" t="s">
        <v>175</v>
      </c>
      <c r="R311" s="1" t="s">
        <v>539</v>
      </c>
      <c r="S311" s="1" t="s">
        <v>536</v>
      </c>
      <c r="W311" s="1" t="s">
        <v>38</v>
      </c>
      <c r="X311" s="1">
        <v>196</v>
      </c>
      <c r="AD311" s="1">
        <v>0</v>
      </c>
    </row>
    <row r="312" spans="1:31" x14ac:dyDescent="0.25">
      <c r="C312" s="1" t="s">
        <v>41</v>
      </c>
      <c r="G312" s="1">
        <v>196</v>
      </c>
      <c r="H312" s="1" t="s">
        <v>109</v>
      </c>
      <c r="I312" s="1" t="s">
        <v>863</v>
      </c>
      <c r="J312" s="1" t="s">
        <v>1256</v>
      </c>
      <c r="M312" s="1" t="s">
        <v>1247</v>
      </c>
      <c r="O312" s="1" t="s">
        <v>539</v>
      </c>
      <c r="P312" s="1" t="s">
        <v>1257</v>
      </c>
      <c r="W312" s="1" t="s">
        <v>45</v>
      </c>
      <c r="X312" s="1" t="s">
        <v>16213</v>
      </c>
      <c r="AA312" s="1" t="s">
        <v>1258</v>
      </c>
      <c r="AB312" s="1">
        <v>1968</v>
      </c>
      <c r="AD312" s="1">
        <v>0</v>
      </c>
      <c r="AE312" s="1" t="s">
        <v>1250</v>
      </c>
    </row>
    <row r="313" spans="1:31" x14ac:dyDescent="0.25">
      <c r="A313" s="1" t="s">
        <v>108</v>
      </c>
      <c r="B313" s="1" t="s">
        <v>241</v>
      </c>
      <c r="G313" s="1">
        <v>197</v>
      </c>
      <c r="H313" s="1" t="s">
        <v>109</v>
      </c>
      <c r="I313" s="1" t="s">
        <v>863</v>
      </c>
      <c r="J313" s="1" t="s">
        <v>1259</v>
      </c>
      <c r="M313" s="1" t="s">
        <v>1260</v>
      </c>
      <c r="O313" s="1" t="s">
        <v>1261</v>
      </c>
      <c r="P313" s="1" t="s">
        <v>114</v>
      </c>
      <c r="W313" s="1" t="s">
        <v>38</v>
      </c>
      <c r="X313" s="1" t="s">
        <v>16213</v>
      </c>
      <c r="AA313" s="1" t="s">
        <v>1262</v>
      </c>
      <c r="AB313" s="1">
        <v>1753</v>
      </c>
      <c r="AD313" s="1">
        <v>0</v>
      </c>
      <c r="AE313" s="1" t="s">
        <v>1263</v>
      </c>
    </row>
    <row r="314" spans="1:31" x14ac:dyDescent="0.25">
      <c r="A314" s="1" t="s">
        <v>108</v>
      </c>
      <c r="B314" s="1" t="s">
        <v>241</v>
      </c>
      <c r="G314" s="1">
        <v>198</v>
      </c>
      <c r="H314" s="1" t="s">
        <v>109</v>
      </c>
      <c r="I314" s="1" t="s">
        <v>863</v>
      </c>
      <c r="J314" s="1" t="s">
        <v>1264</v>
      </c>
      <c r="M314" s="1" t="s">
        <v>1260</v>
      </c>
      <c r="O314" s="1" t="s">
        <v>1265</v>
      </c>
      <c r="P314" s="1" t="s">
        <v>114</v>
      </c>
      <c r="W314" s="1" t="s">
        <v>38</v>
      </c>
      <c r="X314" s="1" t="s">
        <v>16213</v>
      </c>
      <c r="AA314" s="1" t="s">
        <v>1266</v>
      </c>
      <c r="AB314" s="1">
        <v>1753</v>
      </c>
      <c r="AD314" s="1">
        <v>0</v>
      </c>
    </row>
    <row r="315" spans="1:31" x14ac:dyDescent="0.25">
      <c r="G315" s="1">
        <v>199</v>
      </c>
      <c r="H315" s="1" t="s">
        <v>109</v>
      </c>
      <c r="I315" s="1" t="s">
        <v>863</v>
      </c>
      <c r="J315" s="1" t="s">
        <v>1267</v>
      </c>
      <c r="K315" s="2" t="s">
        <v>1268</v>
      </c>
      <c r="M315" s="1" t="s">
        <v>1260</v>
      </c>
      <c r="O315" s="1" t="s">
        <v>1269</v>
      </c>
      <c r="P315" s="1" t="s">
        <v>114</v>
      </c>
      <c r="W315" s="1" t="s">
        <v>38</v>
      </c>
      <c r="X315" s="1">
        <v>203</v>
      </c>
      <c r="Y315" s="1" t="s">
        <v>1270</v>
      </c>
      <c r="Z315" s="1" t="s">
        <v>160</v>
      </c>
      <c r="AD315" s="1">
        <v>0</v>
      </c>
      <c r="AE315" s="1" t="s">
        <v>1271</v>
      </c>
    </row>
    <row r="316" spans="1:31" x14ac:dyDescent="0.25">
      <c r="A316" s="1" t="s">
        <v>108</v>
      </c>
      <c r="G316" s="1">
        <v>200</v>
      </c>
      <c r="H316" s="1" t="s">
        <v>109</v>
      </c>
      <c r="I316" s="1" t="s">
        <v>863</v>
      </c>
      <c r="J316" s="1" t="s">
        <v>1272</v>
      </c>
      <c r="M316" s="1" t="s">
        <v>1260</v>
      </c>
      <c r="O316" s="1" t="s">
        <v>1273</v>
      </c>
      <c r="P316" s="1" t="s">
        <v>114</v>
      </c>
      <c r="W316" s="1" t="s">
        <v>45</v>
      </c>
      <c r="X316" s="1" t="s">
        <v>16213</v>
      </c>
      <c r="AA316" s="1" t="s">
        <v>1262</v>
      </c>
      <c r="AB316" s="1">
        <v>1753</v>
      </c>
      <c r="AD316" s="1">
        <v>0</v>
      </c>
      <c r="AE316" s="1" t="s">
        <v>1226</v>
      </c>
    </row>
    <row r="317" spans="1:31" x14ac:dyDescent="0.25">
      <c r="A317" s="1" t="s">
        <v>108</v>
      </c>
      <c r="G317" s="1">
        <v>203</v>
      </c>
      <c r="H317" s="1" t="s">
        <v>109</v>
      </c>
      <c r="I317" s="1" t="s">
        <v>863</v>
      </c>
      <c r="J317" s="1" t="s">
        <v>1274</v>
      </c>
      <c r="M317" s="1" t="s">
        <v>1260</v>
      </c>
      <c r="N317" s="1" t="s">
        <v>969</v>
      </c>
      <c r="O317" s="1" t="s">
        <v>1275</v>
      </c>
      <c r="P317" s="1" t="s">
        <v>1276</v>
      </c>
      <c r="W317" s="1" t="s">
        <v>45</v>
      </c>
      <c r="X317" s="1" t="s">
        <v>16213</v>
      </c>
      <c r="AA317" s="1" t="s">
        <v>1277</v>
      </c>
      <c r="AB317" s="1">
        <v>1921</v>
      </c>
      <c r="AD317" s="1">
        <v>0</v>
      </c>
      <c r="AE317" s="1" t="s">
        <v>1271</v>
      </c>
    </row>
    <row r="318" spans="1:31" x14ac:dyDescent="0.25">
      <c r="G318" s="1">
        <v>201</v>
      </c>
      <c r="H318" s="1" t="s">
        <v>109</v>
      </c>
      <c r="I318" s="1" t="s">
        <v>863</v>
      </c>
      <c r="J318" s="1" t="s">
        <v>1278</v>
      </c>
      <c r="K318" s="2" t="s">
        <v>1268</v>
      </c>
      <c r="M318" s="1" t="s">
        <v>1260</v>
      </c>
      <c r="O318" s="1" t="s">
        <v>126</v>
      </c>
      <c r="P318" s="1" t="s">
        <v>114</v>
      </c>
      <c r="W318" s="1" t="s">
        <v>38</v>
      </c>
      <c r="X318" s="1">
        <v>203</v>
      </c>
      <c r="Y318" s="1" t="s">
        <v>1270</v>
      </c>
      <c r="Z318" s="1" t="s">
        <v>160</v>
      </c>
      <c r="AD318" s="1">
        <v>0</v>
      </c>
      <c r="AE318" s="1" t="s">
        <v>1263</v>
      </c>
    </row>
    <row r="319" spans="1:31" x14ac:dyDescent="0.25">
      <c r="A319" s="1" t="s">
        <v>108</v>
      </c>
      <c r="B319" s="1" t="s">
        <v>241</v>
      </c>
      <c r="G319" s="1">
        <v>202</v>
      </c>
      <c r="H319" s="1" t="s">
        <v>109</v>
      </c>
      <c r="I319" s="1" t="s">
        <v>863</v>
      </c>
      <c r="J319" s="1" t="s">
        <v>1279</v>
      </c>
      <c r="M319" s="1" t="s">
        <v>1260</v>
      </c>
      <c r="O319" s="1" t="s">
        <v>1280</v>
      </c>
      <c r="P319" s="1" t="s">
        <v>114</v>
      </c>
      <c r="W319" s="1" t="s">
        <v>38</v>
      </c>
      <c r="X319" s="1" t="s">
        <v>16213</v>
      </c>
      <c r="AA319" s="1" t="s">
        <v>1262</v>
      </c>
      <c r="AB319" s="1">
        <v>1753</v>
      </c>
      <c r="AD319" s="1">
        <v>0</v>
      </c>
      <c r="AE319" s="1" t="s">
        <v>1263</v>
      </c>
    </row>
    <row r="320" spans="1:31" x14ac:dyDescent="0.25">
      <c r="G320" s="1">
        <v>204</v>
      </c>
      <c r="H320" s="1" t="s">
        <v>109</v>
      </c>
      <c r="I320" s="1" t="s">
        <v>863</v>
      </c>
      <c r="J320" s="1" t="s">
        <v>1281</v>
      </c>
      <c r="M320" s="1" t="s">
        <v>1282</v>
      </c>
      <c r="O320" s="1" t="s">
        <v>1283</v>
      </c>
      <c r="P320" s="1" t="s">
        <v>1284</v>
      </c>
      <c r="W320" s="1" t="s">
        <v>45</v>
      </c>
      <c r="X320" s="1" t="s">
        <v>16213</v>
      </c>
      <c r="AA320" s="1" t="s">
        <v>1285</v>
      </c>
      <c r="AB320" s="1">
        <v>1867</v>
      </c>
      <c r="AD320" s="1">
        <v>0</v>
      </c>
    </row>
    <row r="321" spans="1:31" x14ac:dyDescent="0.25">
      <c r="G321" s="1">
        <v>205</v>
      </c>
      <c r="H321" s="1" t="s">
        <v>109</v>
      </c>
      <c r="I321" s="1" t="s">
        <v>863</v>
      </c>
      <c r="J321" s="1" t="s">
        <v>1286</v>
      </c>
      <c r="M321" s="1" t="s">
        <v>1282</v>
      </c>
      <c r="O321" s="1" t="s">
        <v>1287</v>
      </c>
      <c r="P321" s="1" t="s">
        <v>1288</v>
      </c>
      <c r="W321" s="1" t="s">
        <v>45</v>
      </c>
      <c r="X321" s="1" t="s">
        <v>16213</v>
      </c>
      <c r="AA321" s="1" t="s">
        <v>1289</v>
      </c>
      <c r="AB321" s="1">
        <v>1892</v>
      </c>
      <c r="AD321" s="1">
        <v>0</v>
      </c>
      <c r="AE321" s="1" t="s">
        <v>1290</v>
      </c>
    </row>
    <row r="322" spans="1:31" x14ac:dyDescent="0.25">
      <c r="G322" s="1">
        <v>206</v>
      </c>
      <c r="H322" s="1" t="s">
        <v>109</v>
      </c>
      <c r="I322" s="1" t="s">
        <v>863</v>
      </c>
      <c r="J322" s="1" t="s">
        <v>1291</v>
      </c>
      <c r="K322" s="2" t="s">
        <v>1292</v>
      </c>
      <c r="M322" s="1" t="s">
        <v>1282</v>
      </c>
      <c r="O322" s="1" t="s">
        <v>1293</v>
      </c>
      <c r="P322" s="1" t="s">
        <v>1294</v>
      </c>
      <c r="W322" s="1" t="s">
        <v>38</v>
      </c>
      <c r="X322" s="1">
        <v>205</v>
      </c>
      <c r="Y322" s="1" t="s">
        <v>159</v>
      </c>
      <c r="Z322" s="1" t="s">
        <v>160</v>
      </c>
      <c r="AD322" s="1">
        <v>0</v>
      </c>
      <c r="AE322" s="1" t="s">
        <v>1290</v>
      </c>
    </row>
    <row r="323" spans="1:31" x14ac:dyDescent="0.25">
      <c r="C323" s="1" t="s">
        <v>41</v>
      </c>
      <c r="G323" s="1">
        <v>5293</v>
      </c>
      <c r="H323" s="1" t="s">
        <v>109</v>
      </c>
      <c r="I323" s="1" t="s">
        <v>863</v>
      </c>
      <c r="J323" s="1" t="s">
        <v>1295</v>
      </c>
      <c r="M323" s="1" t="s">
        <v>1296</v>
      </c>
      <c r="O323" s="1" t="s">
        <v>1055</v>
      </c>
      <c r="P323" s="1" t="s">
        <v>49</v>
      </c>
      <c r="W323" s="1" t="s">
        <v>45</v>
      </c>
      <c r="X323" s="1" t="s">
        <v>16213</v>
      </c>
      <c r="AA323" s="1" t="s">
        <v>1297</v>
      </c>
      <c r="AB323" s="1">
        <v>1847</v>
      </c>
      <c r="AD323" s="1">
        <v>0</v>
      </c>
      <c r="AE323" s="1" t="s">
        <v>1058</v>
      </c>
    </row>
    <row r="324" spans="1:31" x14ac:dyDescent="0.25">
      <c r="A324" s="1" t="s">
        <v>108</v>
      </c>
      <c r="G324" s="1">
        <v>207</v>
      </c>
      <c r="H324" s="1" t="s">
        <v>109</v>
      </c>
      <c r="I324" s="1" t="s">
        <v>863</v>
      </c>
      <c r="J324" s="1" t="s">
        <v>1298</v>
      </c>
      <c r="M324" s="1" t="s">
        <v>1299</v>
      </c>
      <c r="O324" s="1" t="s">
        <v>1300</v>
      </c>
      <c r="P324" s="1" t="s">
        <v>1301</v>
      </c>
      <c r="W324" s="1" t="s">
        <v>45</v>
      </c>
      <c r="X324" s="1" t="s">
        <v>16213</v>
      </c>
      <c r="AA324" s="1" t="s">
        <v>1302</v>
      </c>
      <c r="AB324" s="1">
        <v>1785</v>
      </c>
      <c r="AD324" s="1">
        <v>0</v>
      </c>
      <c r="AE324" s="1" t="s">
        <v>919</v>
      </c>
    </row>
    <row r="325" spans="1:31" x14ac:dyDescent="0.25">
      <c r="G325" s="1">
        <v>208</v>
      </c>
      <c r="H325" s="1" t="s">
        <v>109</v>
      </c>
      <c r="I325" s="1" t="s">
        <v>863</v>
      </c>
      <c r="J325" s="1" t="s">
        <v>1303</v>
      </c>
      <c r="M325" s="1" t="s">
        <v>1304</v>
      </c>
      <c r="O325" s="1" t="s">
        <v>1305</v>
      </c>
      <c r="P325" s="1" t="s">
        <v>114</v>
      </c>
      <c r="W325" s="1" t="s">
        <v>38</v>
      </c>
      <c r="X325" s="1" t="s">
        <v>16213</v>
      </c>
      <c r="Y325" s="1" t="s">
        <v>159</v>
      </c>
      <c r="Z325" s="1" t="s">
        <v>1306</v>
      </c>
      <c r="AA325" s="1" t="s">
        <v>1307</v>
      </c>
      <c r="AB325" s="1">
        <v>1753</v>
      </c>
      <c r="AD325" s="1">
        <v>0</v>
      </c>
      <c r="AE325" s="1" t="s">
        <v>1308</v>
      </c>
    </row>
    <row r="326" spans="1:31" x14ac:dyDescent="0.25">
      <c r="A326" s="1" t="s">
        <v>108</v>
      </c>
      <c r="G326" s="1">
        <v>209</v>
      </c>
      <c r="H326" s="1" t="s">
        <v>109</v>
      </c>
      <c r="I326" s="1" t="s">
        <v>863</v>
      </c>
      <c r="J326" s="1" t="s">
        <v>1309</v>
      </c>
      <c r="M326" s="1" t="s">
        <v>1310</v>
      </c>
      <c r="O326" s="1" t="s">
        <v>1311</v>
      </c>
      <c r="P326" s="1" t="s">
        <v>1312</v>
      </c>
      <c r="Q326" s="1" t="s">
        <v>58</v>
      </c>
      <c r="R326" s="1" t="s">
        <v>1311</v>
      </c>
      <c r="W326" s="1" t="s">
        <v>45</v>
      </c>
      <c r="X326" s="1" t="s">
        <v>16213</v>
      </c>
      <c r="AA326" s="1" t="s">
        <v>1313</v>
      </c>
      <c r="AB326" s="1">
        <v>1943</v>
      </c>
      <c r="AD326" s="1">
        <v>0</v>
      </c>
      <c r="AE326" s="1" t="s">
        <v>1187</v>
      </c>
    </row>
    <row r="327" spans="1:31" x14ac:dyDescent="0.25">
      <c r="G327" s="1">
        <v>211</v>
      </c>
      <c r="H327" s="1" t="s">
        <v>109</v>
      </c>
      <c r="I327" s="1" t="s">
        <v>863</v>
      </c>
      <c r="J327" s="1" t="s">
        <v>1314</v>
      </c>
      <c r="K327" s="2" t="s">
        <v>1315</v>
      </c>
      <c r="M327" s="1" t="s">
        <v>1316</v>
      </c>
      <c r="O327" s="1" t="s">
        <v>1317</v>
      </c>
      <c r="P327" s="1" t="s">
        <v>114</v>
      </c>
      <c r="W327" s="1" t="s">
        <v>38</v>
      </c>
      <c r="X327" s="1">
        <v>405</v>
      </c>
      <c r="AD327" s="1">
        <v>0</v>
      </c>
      <c r="AE327" s="1" t="s">
        <v>1318</v>
      </c>
    </row>
    <row r="328" spans="1:31" x14ac:dyDescent="0.25">
      <c r="G328" s="1">
        <v>212</v>
      </c>
      <c r="H328" s="1" t="s">
        <v>109</v>
      </c>
      <c r="I328" s="1" t="s">
        <v>863</v>
      </c>
      <c r="J328" s="1" t="s">
        <v>1319</v>
      </c>
      <c r="K328" s="2" t="s">
        <v>1320</v>
      </c>
      <c r="M328" s="1" t="s">
        <v>1316</v>
      </c>
      <c r="O328" s="1" t="s">
        <v>1321</v>
      </c>
      <c r="P328" s="1" t="s">
        <v>1322</v>
      </c>
      <c r="W328" s="1" t="s">
        <v>38</v>
      </c>
      <c r="X328" s="1">
        <v>575</v>
      </c>
      <c r="AD328" s="1">
        <v>0</v>
      </c>
      <c r="AE328" s="1" t="s">
        <v>1318</v>
      </c>
    </row>
    <row r="329" spans="1:31" x14ac:dyDescent="0.25">
      <c r="G329" s="1">
        <v>5570</v>
      </c>
      <c r="H329" s="1" t="s">
        <v>109</v>
      </c>
      <c r="I329" s="1" t="s">
        <v>863</v>
      </c>
      <c r="J329" s="1" t="s">
        <v>1323</v>
      </c>
      <c r="M329" s="1" t="s">
        <v>1324</v>
      </c>
      <c r="O329" s="1" t="s">
        <v>1325</v>
      </c>
      <c r="P329" s="1" t="s">
        <v>1326</v>
      </c>
      <c r="Q329" s="1" t="s">
        <v>58</v>
      </c>
      <c r="R329" s="1" t="s">
        <v>1325</v>
      </c>
      <c r="W329" s="1" t="s">
        <v>45</v>
      </c>
      <c r="X329" s="1" t="s">
        <v>16213</v>
      </c>
      <c r="AA329" s="1" t="s">
        <v>1327</v>
      </c>
      <c r="AB329" s="1">
        <v>1845</v>
      </c>
      <c r="AD329" s="1">
        <v>0</v>
      </c>
      <c r="AE329" s="1" t="s">
        <v>1328</v>
      </c>
    </row>
    <row r="330" spans="1:31" x14ac:dyDescent="0.25">
      <c r="G330" s="1">
        <v>214</v>
      </c>
      <c r="H330" s="1" t="s">
        <v>109</v>
      </c>
      <c r="I330" s="1" t="s">
        <v>863</v>
      </c>
      <c r="J330" s="1" t="s">
        <v>1329</v>
      </c>
      <c r="M330" s="1" t="s">
        <v>1324</v>
      </c>
      <c r="O330" s="1" t="s">
        <v>1330</v>
      </c>
      <c r="P330" s="1" t="s">
        <v>1331</v>
      </c>
      <c r="W330" s="1" t="s">
        <v>45</v>
      </c>
      <c r="X330" s="1" t="s">
        <v>16213</v>
      </c>
      <c r="AA330" s="1" t="s">
        <v>1332</v>
      </c>
      <c r="AB330" s="1">
        <v>1991</v>
      </c>
      <c r="AD330" s="1">
        <v>0</v>
      </c>
      <c r="AE330" s="1" t="s">
        <v>1333</v>
      </c>
    </row>
    <row r="331" spans="1:31" x14ac:dyDescent="0.25">
      <c r="G331" s="1">
        <v>5573</v>
      </c>
      <c r="H331" s="1" t="s">
        <v>109</v>
      </c>
      <c r="I331" s="1" t="s">
        <v>863</v>
      </c>
      <c r="J331" s="1" t="s">
        <v>1334</v>
      </c>
      <c r="M331" s="1" t="s">
        <v>1324</v>
      </c>
      <c r="O331" s="1" t="s">
        <v>1335</v>
      </c>
      <c r="P331" s="1" t="s">
        <v>1326</v>
      </c>
      <c r="Q331" s="1" t="s">
        <v>58</v>
      </c>
      <c r="R331" s="1" t="s">
        <v>1336</v>
      </c>
      <c r="S331" s="1" t="s">
        <v>1337</v>
      </c>
      <c r="W331" s="1" t="s">
        <v>45</v>
      </c>
      <c r="X331" s="1" t="s">
        <v>16213</v>
      </c>
      <c r="AA331" s="1" t="s">
        <v>1338</v>
      </c>
      <c r="AB331" s="1">
        <v>2016</v>
      </c>
      <c r="AD331" s="1">
        <v>0</v>
      </c>
    </row>
    <row r="332" spans="1:31" x14ac:dyDescent="0.25">
      <c r="G332" s="1">
        <v>5572</v>
      </c>
      <c r="H332" s="1" t="s">
        <v>109</v>
      </c>
      <c r="I332" s="1" t="s">
        <v>863</v>
      </c>
      <c r="J332" s="1" t="s">
        <v>1339</v>
      </c>
      <c r="M332" s="1" t="s">
        <v>1324</v>
      </c>
      <c r="O332" s="1" t="s">
        <v>1335</v>
      </c>
      <c r="P332" s="1" t="s">
        <v>1326</v>
      </c>
      <c r="Q332" s="1" t="s">
        <v>58</v>
      </c>
      <c r="R332" s="1" t="s">
        <v>1340</v>
      </c>
      <c r="S332" s="1" t="s">
        <v>447</v>
      </c>
      <c r="W332" s="1" t="s">
        <v>45</v>
      </c>
      <c r="X332" s="1" t="s">
        <v>16213</v>
      </c>
      <c r="AA332" s="1" t="s">
        <v>1341</v>
      </c>
      <c r="AB332" s="1">
        <v>2016</v>
      </c>
      <c r="AD332" s="1">
        <v>0</v>
      </c>
    </row>
    <row r="333" spans="1:31" x14ac:dyDescent="0.25">
      <c r="G333" s="1">
        <v>5571</v>
      </c>
      <c r="H333" s="1" t="s">
        <v>109</v>
      </c>
      <c r="I333" s="1" t="s">
        <v>863</v>
      </c>
      <c r="J333" s="1" t="s">
        <v>1342</v>
      </c>
      <c r="M333" s="1" t="s">
        <v>1324</v>
      </c>
      <c r="O333" s="1" t="s">
        <v>1335</v>
      </c>
      <c r="P333" s="1" t="s">
        <v>1326</v>
      </c>
      <c r="Q333" s="1" t="s">
        <v>58</v>
      </c>
      <c r="R333" s="1" t="s">
        <v>1335</v>
      </c>
      <c r="W333" s="1" t="s">
        <v>45</v>
      </c>
      <c r="X333" s="1" t="s">
        <v>16213</v>
      </c>
      <c r="AA333" s="1" t="s">
        <v>1343</v>
      </c>
      <c r="AB333" s="1">
        <v>1845</v>
      </c>
      <c r="AD333" s="1">
        <v>0</v>
      </c>
      <c r="AE333" s="1" t="s">
        <v>1328</v>
      </c>
    </row>
    <row r="334" spans="1:31" x14ac:dyDescent="0.25">
      <c r="G334" s="1">
        <v>4736</v>
      </c>
      <c r="H334" s="1" t="s">
        <v>109</v>
      </c>
      <c r="I334" s="1" t="s">
        <v>863</v>
      </c>
      <c r="J334" s="1" t="s">
        <v>1344</v>
      </c>
      <c r="K334" s="2" t="s">
        <v>1345</v>
      </c>
      <c r="M334" s="1" t="s">
        <v>1346</v>
      </c>
      <c r="O334" s="1" t="s">
        <v>280</v>
      </c>
      <c r="P334" s="1" t="s">
        <v>57</v>
      </c>
      <c r="W334" s="1" t="s">
        <v>38</v>
      </c>
      <c r="X334" s="1">
        <v>482</v>
      </c>
      <c r="AD334" s="1">
        <v>0</v>
      </c>
    </row>
    <row r="335" spans="1:31" x14ac:dyDescent="0.25">
      <c r="G335" s="1">
        <v>4737</v>
      </c>
      <c r="H335" s="1" t="s">
        <v>109</v>
      </c>
      <c r="I335" s="1" t="s">
        <v>863</v>
      </c>
      <c r="J335" s="1" t="s">
        <v>1347</v>
      </c>
      <c r="K335" s="2" t="s">
        <v>1348</v>
      </c>
      <c r="M335" s="1" t="s">
        <v>1346</v>
      </c>
      <c r="O335" s="1" t="s">
        <v>1349</v>
      </c>
      <c r="P335" s="1" t="s">
        <v>57</v>
      </c>
      <c r="W335" s="1" t="s">
        <v>38</v>
      </c>
      <c r="X335" s="1">
        <v>473</v>
      </c>
      <c r="AD335" s="1">
        <v>0</v>
      </c>
    </row>
    <row r="336" spans="1:31" x14ac:dyDescent="0.25">
      <c r="G336" s="1">
        <v>4738</v>
      </c>
      <c r="H336" s="1" t="s">
        <v>109</v>
      </c>
      <c r="I336" s="1" t="s">
        <v>863</v>
      </c>
      <c r="J336" s="1" t="s">
        <v>1350</v>
      </c>
      <c r="K336" s="2" t="s">
        <v>1351</v>
      </c>
      <c r="M336" s="1" t="s">
        <v>1346</v>
      </c>
      <c r="O336" s="1" t="s">
        <v>1352</v>
      </c>
      <c r="P336" s="1" t="s">
        <v>57</v>
      </c>
      <c r="W336" s="1" t="s">
        <v>38</v>
      </c>
      <c r="X336" s="1">
        <v>404</v>
      </c>
      <c r="AD336" s="1">
        <v>0</v>
      </c>
    </row>
    <row r="337" spans="1:31" x14ac:dyDescent="0.25">
      <c r="A337" s="1" t="s">
        <v>108</v>
      </c>
      <c r="G337" s="1">
        <v>216</v>
      </c>
      <c r="H337" s="1" t="s">
        <v>109</v>
      </c>
      <c r="I337" s="1" t="s">
        <v>863</v>
      </c>
      <c r="J337" s="1" t="s">
        <v>1353</v>
      </c>
      <c r="M337" s="1" t="s">
        <v>1354</v>
      </c>
      <c r="O337" s="1" t="s">
        <v>1355</v>
      </c>
      <c r="P337" s="1" t="s">
        <v>114</v>
      </c>
      <c r="W337" s="1" t="s">
        <v>45</v>
      </c>
      <c r="X337" s="1" t="s">
        <v>16213</v>
      </c>
      <c r="AA337" s="1" t="s">
        <v>1356</v>
      </c>
      <c r="AB337" s="1">
        <v>1753</v>
      </c>
      <c r="AD337" s="1">
        <v>0</v>
      </c>
      <c r="AE337" s="1" t="s">
        <v>1226</v>
      </c>
    </row>
    <row r="338" spans="1:31" x14ac:dyDescent="0.25">
      <c r="A338" s="1" t="s">
        <v>108</v>
      </c>
      <c r="G338" s="1">
        <v>217</v>
      </c>
      <c r="H338" s="1" t="s">
        <v>109</v>
      </c>
      <c r="I338" s="1" t="s">
        <v>863</v>
      </c>
      <c r="J338" s="1" t="s">
        <v>1357</v>
      </c>
      <c r="M338" s="1" t="s">
        <v>1358</v>
      </c>
      <c r="O338" s="1" t="s">
        <v>1359</v>
      </c>
      <c r="P338" s="1" t="s">
        <v>1360</v>
      </c>
      <c r="Q338" s="1" t="s">
        <v>175</v>
      </c>
      <c r="R338" s="1" t="s">
        <v>1359</v>
      </c>
      <c r="W338" s="1" t="s">
        <v>45</v>
      </c>
      <c r="X338" s="1" t="s">
        <v>16213</v>
      </c>
      <c r="AA338" s="1" t="s">
        <v>1361</v>
      </c>
      <c r="AB338" s="1">
        <v>1772</v>
      </c>
      <c r="AD338" s="1">
        <v>0</v>
      </c>
      <c r="AE338" s="1" t="s">
        <v>1362</v>
      </c>
    </row>
    <row r="339" spans="1:31" x14ac:dyDescent="0.25">
      <c r="A339" s="1" t="s">
        <v>108</v>
      </c>
      <c r="G339" s="1">
        <v>219</v>
      </c>
      <c r="H339" s="1" t="s">
        <v>109</v>
      </c>
      <c r="I339" s="1" t="s">
        <v>863</v>
      </c>
      <c r="J339" s="1" t="s">
        <v>1363</v>
      </c>
      <c r="M339" s="1" t="s">
        <v>1358</v>
      </c>
      <c r="O339" s="1" t="s">
        <v>614</v>
      </c>
      <c r="P339" s="1" t="s">
        <v>1364</v>
      </c>
      <c r="W339" s="1" t="s">
        <v>45</v>
      </c>
      <c r="X339" s="1" t="s">
        <v>16213</v>
      </c>
      <c r="AA339" s="1" t="s">
        <v>1365</v>
      </c>
      <c r="AB339" s="1">
        <v>1836</v>
      </c>
      <c r="AD339" s="1">
        <v>0</v>
      </c>
      <c r="AE339" s="1" t="s">
        <v>1221</v>
      </c>
    </row>
    <row r="340" spans="1:31" x14ac:dyDescent="0.25">
      <c r="G340" s="1">
        <v>220</v>
      </c>
      <c r="H340" s="1" t="s">
        <v>109</v>
      </c>
      <c r="I340" s="1" t="s">
        <v>863</v>
      </c>
      <c r="J340" s="1" t="s">
        <v>1366</v>
      </c>
      <c r="K340" s="2" t="s">
        <v>1201</v>
      </c>
      <c r="M340" s="1" t="s">
        <v>1367</v>
      </c>
      <c r="O340" s="1" t="s">
        <v>688</v>
      </c>
      <c r="P340" s="1" t="s">
        <v>1368</v>
      </c>
      <c r="W340" s="1" t="s">
        <v>38</v>
      </c>
      <c r="X340" s="1">
        <v>218</v>
      </c>
      <c r="AD340" s="1">
        <v>0</v>
      </c>
      <c r="AE340" s="1" t="s">
        <v>1362</v>
      </c>
    </row>
    <row r="341" spans="1:31" x14ac:dyDescent="0.25">
      <c r="G341" s="1">
        <v>221</v>
      </c>
      <c r="H341" s="1" t="s">
        <v>109</v>
      </c>
      <c r="I341" s="1" t="s">
        <v>863</v>
      </c>
      <c r="J341" s="1" t="s">
        <v>1369</v>
      </c>
      <c r="K341" s="2" t="s">
        <v>1370</v>
      </c>
      <c r="M341" s="1" t="s">
        <v>1371</v>
      </c>
      <c r="O341" s="1" t="s">
        <v>1372</v>
      </c>
      <c r="P341" s="1" t="s">
        <v>1373</v>
      </c>
      <c r="W341" s="1" t="s">
        <v>38</v>
      </c>
      <c r="X341" s="1">
        <v>5491</v>
      </c>
      <c r="AD341" s="1">
        <v>0</v>
      </c>
      <c r="AE341" s="1" t="s">
        <v>1374</v>
      </c>
    </row>
    <row r="342" spans="1:31" x14ac:dyDescent="0.25">
      <c r="G342" s="1">
        <v>222</v>
      </c>
      <c r="H342" s="1" t="s">
        <v>109</v>
      </c>
      <c r="I342" s="1" t="s">
        <v>863</v>
      </c>
      <c r="J342" s="1" t="s">
        <v>1375</v>
      </c>
      <c r="K342" s="2" t="s">
        <v>1376</v>
      </c>
      <c r="M342" s="1" t="s">
        <v>1371</v>
      </c>
      <c r="O342" s="1" t="s">
        <v>1377</v>
      </c>
      <c r="P342" s="1" t="s">
        <v>1378</v>
      </c>
      <c r="W342" s="1" t="s">
        <v>38</v>
      </c>
      <c r="X342" s="1">
        <v>5488</v>
      </c>
      <c r="AA342" s="1" t="s">
        <v>1379</v>
      </c>
      <c r="AB342" s="1">
        <v>1943</v>
      </c>
      <c r="AD342" s="1">
        <v>0</v>
      </c>
      <c r="AE342" s="1" t="s">
        <v>1374</v>
      </c>
    </row>
    <row r="343" spans="1:31" x14ac:dyDescent="0.25">
      <c r="G343" s="1">
        <v>223</v>
      </c>
      <c r="H343" s="1" t="s">
        <v>109</v>
      </c>
      <c r="I343" s="1" t="s">
        <v>863</v>
      </c>
      <c r="J343" s="1" t="s">
        <v>1380</v>
      </c>
      <c r="K343" s="2" t="s">
        <v>1381</v>
      </c>
      <c r="M343" s="1" t="s">
        <v>1371</v>
      </c>
      <c r="O343" s="1" t="s">
        <v>1382</v>
      </c>
      <c r="P343" s="1" t="s">
        <v>1378</v>
      </c>
      <c r="W343" s="1" t="s">
        <v>38</v>
      </c>
      <c r="X343" s="1">
        <v>5489</v>
      </c>
      <c r="AA343" s="1" t="s">
        <v>1379</v>
      </c>
      <c r="AB343" s="1">
        <v>1943</v>
      </c>
      <c r="AD343" s="1">
        <v>0</v>
      </c>
      <c r="AE343" s="1" t="s">
        <v>1383</v>
      </c>
    </row>
    <row r="344" spans="1:31" x14ac:dyDescent="0.25">
      <c r="G344" s="1">
        <v>224</v>
      </c>
      <c r="H344" s="1" t="s">
        <v>109</v>
      </c>
      <c r="I344" s="1" t="s">
        <v>863</v>
      </c>
      <c r="J344" s="1" t="s">
        <v>1384</v>
      </c>
      <c r="K344" s="2" t="s">
        <v>1385</v>
      </c>
      <c r="M344" s="1" t="s">
        <v>1371</v>
      </c>
      <c r="O344" s="1" t="s">
        <v>1386</v>
      </c>
      <c r="P344" s="1" t="s">
        <v>1387</v>
      </c>
      <c r="W344" s="1" t="s">
        <v>38</v>
      </c>
      <c r="X344" s="1">
        <v>5490</v>
      </c>
      <c r="AD344" s="1">
        <v>0</v>
      </c>
      <c r="AE344" s="1" t="s">
        <v>1383</v>
      </c>
    </row>
    <row r="345" spans="1:31" x14ac:dyDescent="0.25">
      <c r="G345" s="1">
        <v>225</v>
      </c>
      <c r="H345" s="1" t="s">
        <v>109</v>
      </c>
      <c r="I345" s="1" t="s">
        <v>863</v>
      </c>
      <c r="J345" s="1" t="s">
        <v>1388</v>
      </c>
      <c r="K345" s="2" t="s">
        <v>1370</v>
      </c>
      <c r="M345" s="1" t="s">
        <v>1371</v>
      </c>
      <c r="O345" s="1" t="s">
        <v>1389</v>
      </c>
      <c r="P345" s="1" t="s">
        <v>1390</v>
      </c>
      <c r="W345" s="1" t="s">
        <v>38</v>
      </c>
      <c r="X345" s="1">
        <v>5491</v>
      </c>
      <c r="Y345" s="1" t="s">
        <v>159</v>
      </c>
      <c r="Z345" s="1" t="s">
        <v>160</v>
      </c>
      <c r="AD345" s="1">
        <v>0</v>
      </c>
      <c r="AE345" s="1" t="s">
        <v>1374</v>
      </c>
    </row>
    <row r="346" spans="1:31" x14ac:dyDescent="0.25">
      <c r="G346" s="1">
        <v>226</v>
      </c>
      <c r="H346" s="1" t="s">
        <v>109</v>
      </c>
      <c r="I346" s="1" t="s">
        <v>863</v>
      </c>
      <c r="J346" s="1" t="s">
        <v>1391</v>
      </c>
      <c r="K346" s="2" t="s">
        <v>1385</v>
      </c>
      <c r="M346" s="1" t="s">
        <v>1371</v>
      </c>
      <c r="O346" s="1" t="s">
        <v>1392</v>
      </c>
      <c r="P346" s="1" t="s">
        <v>1393</v>
      </c>
      <c r="W346" s="1" t="s">
        <v>38</v>
      </c>
      <c r="X346" s="1">
        <v>5490</v>
      </c>
      <c r="AA346" s="1" t="s">
        <v>1394</v>
      </c>
      <c r="AB346" s="1">
        <v>1985</v>
      </c>
      <c r="AD346" s="1">
        <v>0</v>
      </c>
      <c r="AE346" s="1" t="s">
        <v>1383</v>
      </c>
    </row>
    <row r="347" spans="1:31" x14ac:dyDescent="0.25">
      <c r="G347" s="1">
        <v>227</v>
      </c>
      <c r="H347" s="1" t="s">
        <v>109</v>
      </c>
      <c r="I347" s="1" t="s">
        <v>863</v>
      </c>
      <c r="J347" s="1" t="s">
        <v>1395</v>
      </c>
      <c r="K347" s="2" t="s">
        <v>1385</v>
      </c>
      <c r="M347" s="1" t="s">
        <v>1371</v>
      </c>
      <c r="O347" s="1" t="s">
        <v>1396</v>
      </c>
      <c r="P347" s="1" t="s">
        <v>1397</v>
      </c>
      <c r="W347" s="1" t="s">
        <v>38</v>
      </c>
      <c r="X347" s="1">
        <v>5490</v>
      </c>
      <c r="AD347" s="1">
        <v>0</v>
      </c>
      <c r="AE347" s="1" t="s">
        <v>1383</v>
      </c>
    </row>
    <row r="348" spans="1:31" x14ac:dyDescent="0.25">
      <c r="G348" s="1">
        <v>228</v>
      </c>
      <c r="H348" s="1" t="s">
        <v>109</v>
      </c>
      <c r="I348" s="1" t="s">
        <v>863</v>
      </c>
      <c r="J348" s="1" t="s">
        <v>1398</v>
      </c>
      <c r="K348" s="2" t="s">
        <v>1370</v>
      </c>
      <c r="M348" s="1" t="s">
        <v>1371</v>
      </c>
      <c r="O348" s="1" t="s">
        <v>1399</v>
      </c>
      <c r="P348" s="1" t="s">
        <v>1400</v>
      </c>
      <c r="W348" s="1" t="s">
        <v>38</v>
      </c>
      <c r="X348" s="1">
        <v>5491</v>
      </c>
      <c r="AA348" s="1" t="s">
        <v>1401</v>
      </c>
      <c r="AB348" s="1">
        <v>1971</v>
      </c>
      <c r="AD348" s="1">
        <v>0</v>
      </c>
      <c r="AE348" s="1" t="s">
        <v>1374</v>
      </c>
    </row>
    <row r="349" spans="1:31" x14ac:dyDescent="0.25">
      <c r="G349" s="1">
        <v>5373</v>
      </c>
      <c r="H349" s="1" t="s">
        <v>109</v>
      </c>
      <c r="I349" s="1" t="s">
        <v>863</v>
      </c>
      <c r="J349" s="1" t="s">
        <v>1402</v>
      </c>
      <c r="M349" s="1" t="s">
        <v>1403</v>
      </c>
      <c r="O349" s="1" t="s">
        <v>1404</v>
      </c>
      <c r="P349" s="1" t="s">
        <v>1405</v>
      </c>
      <c r="W349" s="1" t="s">
        <v>45</v>
      </c>
      <c r="X349" s="1" t="s">
        <v>16213</v>
      </c>
      <c r="AA349" s="1" t="s">
        <v>1406</v>
      </c>
      <c r="AB349" s="1">
        <v>2014</v>
      </c>
      <c r="AD349" s="1">
        <v>0</v>
      </c>
    </row>
    <row r="350" spans="1:31" x14ac:dyDescent="0.25">
      <c r="G350" s="1">
        <v>230</v>
      </c>
      <c r="H350" s="1" t="s">
        <v>109</v>
      </c>
      <c r="I350" s="1" t="s">
        <v>863</v>
      </c>
      <c r="J350" s="1" t="s">
        <v>1407</v>
      </c>
      <c r="K350" s="2" t="s">
        <v>1408</v>
      </c>
      <c r="M350" s="1" t="s">
        <v>1403</v>
      </c>
      <c r="N350" s="1" t="s">
        <v>640</v>
      </c>
      <c r="O350" s="1" t="s">
        <v>1409</v>
      </c>
      <c r="W350" s="1" t="s">
        <v>38</v>
      </c>
      <c r="X350" s="1">
        <v>5373</v>
      </c>
      <c r="AD350" s="1">
        <v>0</v>
      </c>
    </row>
    <row r="351" spans="1:31" x14ac:dyDescent="0.25">
      <c r="G351" s="1">
        <v>5372</v>
      </c>
      <c r="H351" s="1" t="s">
        <v>109</v>
      </c>
      <c r="I351" s="1" t="s">
        <v>863</v>
      </c>
      <c r="J351" s="1" t="s">
        <v>1410</v>
      </c>
      <c r="M351" s="1" t="s">
        <v>1403</v>
      </c>
      <c r="O351" s="1" t="s">
        <v>1411</v>
      </c>
      <c r="P351" s="1" t="s">
        <v>1239</v>
      </c>
      <c r="W351" s="1" t="s">
        <v>45</v>
      </c>
      <c r="X351" s="1" t="s">
        <v>16213</v>
      </c>
      <c r="AA351" s="1" t="s">
        <v>1412</v>
      </c>
      <c r="AB351" s="1">
        <v>2014</v>
      </c>
      <c r="AD351" s="1">
        <v>0</v>
      </c>
    </row>
    <row r="352" spans="1:31" x14ac:dyDescent="0.25">
      <c r="G352" s="1">
        <v>229</v>
      </c>
      <c r="H352" s="1" t="s">
        <v>109</v>
      </c>
      <c r="I352" s="1" t="s">
        <v>863</v>
      </c>
      <c r="J352" s="1" t="s">
        <v>1413</v>
      </c>
      <c r="M352" s="1" t="s">
        <v>1403</v>
      </c>
      <c r="O352" s="1" t="s">
        <v>1414</v>
      </c>
      <c r="P352" s="1" t="s">
        <v>961</v>
      </c>
      <c r="W352" s="1" t="s">
        <v>45</v>
      </c>
      <c r="X352" s="1" t="s">
        <v>16213</v>
      </c>
      <c r="AA352" s="1" t="s">
        <v>1415</v>
      </c>
      <c r="AB352" s="1">
        <v>2008</v>
      </c>
      <c r="AD352" s="1">
        <v>0</v>
      </c>
      <c r="AE352" s="1" t="s">
        <v>1333</v>
      </c>
    </row>
    <row r="353" spans="1:31" x14ac:dyDescent="0.25">
      <c r="A353" s="1" t="s">
        <v>108</v>
      </c>
      <c r="B353" s="1" t="s">
        <v>241</v>
      </c>
      <c r="G353" s="1">
        <v>5382</v>
      </c>
      <c r="H353" s="1" t="s">
        <v>109</v>
      </c>
      <c r="I353" s="1" t="s">
        <v>863</v>
      </c>
      <c r="J353" s="1" t="s">
        <v>1416</v>
      </c>
      <c r="M353" s="1" t="s">
        <v>1417</v>
      </c>
      <c r="O353" s="1" t="s">
        <v>927</v>
      </c>
      <c r="P353" s="1" t="s">
        <v>1418</v>
      </c>
      <c r="W353" s="1" t="s">
        <v>38</v>
      </c>
      <c r="X353" s="1" t="s">
        <v>16213</v>
      </c>
      <c r="Z353" s="1" t="s">
        <v>1419</v>
      </c>
      <c r="AA353" s="1" t="s">
        <v>1420</v>
      </c>
      <c r="AB353" s="1">
        <v>1845</v>
      </c>
      <c r="AD353" s="1">
        <v>0</v>
      </c>
      <c r="AE353" s="1" t="s">
        <v>919</v>
      </c>
    </row>
    <row r="354" spans="1:31" x14ac:dyDescent="0.25">
      <c r="G354" s="1">
        <v>231</v>
      </c>
      <c r="H354" s="1" t="s">
        <v>109</v>
      </c>
      <c r="I354" s="1" t="s">
        <v>863</v>
      </c>
      <c r="J354" s="1" t="s">
        <v>1421</v>
      </c>
      <c r="M354" s="1" t="s">
        <v>1422</v>
      </c>
      <c r="O354" s="1" t="s">
        <v>1095</v>
      </c>
      <c r="P354" s="1" t="s">
        <v>650</v>
      </c>
      <c r="W354" s="1" t="s">
        <v>45</v>
      </c>
      <c r="X354" s="1" t="s">
        <v>16213</v>
      </c>
      <c r="AA354" s="1" t="s">
        <v>1423</v>
      </c>
      <c r="AB354" s="1">
        <v>1856</v>
      </c>
      <c r="AD354" s="1">
        <v>0</v>
      </c>
      <c r="AE354" s="1" t="s">
        <v>1424</v>
      </c>
    </row>
    <row r="355" spans="1:31" x14ac:dyDescent="0.25">
      <c r="G355" s="1">
        <v>232</v>
      </c>
      <c r="H355" s="1" t="s">
        <v>109</v>
      </c>
      <c r="I355" s="1" t="s">
        <v>863</v>
      </c>
      <c r="J355" s="1" t="s">
        <v>1425</v>
      </c>
      <c r="M355" s="1" t="s">
        <v>1422</v>
      </c>
      <c r="O355" s="1" t="s">
        <v>408</v>
      </c>
      <c r="P355" s="1" t="s">
        <v>1426</v>
      </c>
      <c r="W355" s="1" t="s">
        <v>45</v>
      </c>
      <c r="X355" s="1" t="s">
        <v>16213</v>
      </c>
      <c r="AA355" s="1" t="s">
        <v>1427</v>
      </c>
      <c r="AB355" s="1">
        <v>1852</v>
      </c>
      <c r="AD355" s="1">
        <v>0</v>
      </c>
      <c r="AE355" s="1" t="s">
        <v>1424</v>
      </c>
    </row>
    <row r="356" spans="1:31" x14ac:dyDescent="0.25">
      <c r="A356" s="1" t="s">
        <v>108</v>
      </c>
      <c r="G356" s="1">
        <v>233</v>
      </c>
      <c r="H356" s="1" t="s">
        <v>109</v>
      </c>
      <c r="I356" s="1" t="s">
        <v>863</v>
      </c>
      <c r="J356" s="1" t="s">
        <v>1428</v>
      </c>
      <c r="M356" s="1" t="s">
        <v>1422</v>
      </c>
      <c r="O356" s="1" t="s">
        <v>1429</v>
      </c>
      <c r="P356" s="1" t="s">
        <v>114</v>
      </c>
      <c r="W356" s="1" t="s">
        <v>45</v>
      </c>
      <c r="X356" s="1" t="s">
        <v>16213</v>
      </c>
      <c r="AA356" s="1" t="s">
        <v>1430</v>
      </c>
      <c r="AB356" s="1">
        <v>1753</v>
      </c>
      <c r="AD356" s="1">
        <v>0</v>
      </c>
      <c r="AE356" s="1" t="s">
        <v>1424</v>
      </c>
    </row>
    <row r="357" spans="1:31" x14ac:dyDescent="0.25">
      <c r="G357" s="1">
        <v>5137</v>
      </c>
      <c r="H357" s="1" t="s">
        <v>109</v>
      </c>
      <c r="I357" s="1" t="s">
        <v>863</v>
      </c>
      <c r="J357" s="1" t="s">
        <v>1431</v>
      </c>
      <c r="K357" s="2" t="s">
        <v>1432</v>
      </c>
      <c r="M357" s="1" t="s">
        <v>1422</v>
      </c>
      <c r="O357" s="1" t="s">
        <v>1429</v>
      </c>
      <c r="P357" s="1" t="s">
        <v>114</v>
      </c>
      <c r="Q357" s="1" t="s">
        <v>175</v>
      </c>
      <c r="R357" s="1" t="s">
        <v>1433</v>
      </c>
      <c r="S357" s="1" t="s">
        <v>490</v>
      </c>
      <c r="W357" s="1" t="s">
        <v>38</v>
      </c>
      <c r="X357" s="1">
        <v>233</v>
      </c>
      <c r="AD357" s="1">
        <v>0</v>
      </c>
    </row>
    <row r="358" spans="1:31" x14ac:dyDescent="0.25">
      <c r="G358" s="1">
        <v>234</v>
      </c>
      <c r="H358" s="1" t="s">
        <v>109</v>
      </c>
      <c r="I358" s="1" t="s">
        <v>863</v>
      </c>
      <c r="J358" s="1" t="s">
        <v>1434</v>
      </c>
      <c r="K358" s="2" t="s">
        <v>1435</v>
      </c>
      <c r="M358" s="1" t="s">
        <v>1422</v>
      </c>
      <c r="O358" s="1" t="s">
        <v>1436</v>
      </c>
      <c r="P358" s="1" t="s">
        <v>398</v>
      </c>
      <c r="W358" s="1" t="s">
        <v>38</v>
      </c>
      <c r="X358" s="1">
        <v>396</v>
      </c>
      <c r="AD358" s="1">
        <v>0</v>
      </c>
      <c r="AE358" s="1" t="s">
        <v>1437</v>
      </c>
    </row>
    <row r="359" spans="1:31" x14ac:dyDescent="0.25">
      <c r="G359" s="1">
        <v>5001</v>
      </c>
      <c r="H359" s="1" t="s">
        <v>109</v>
      </c>
      <c r="I359" s="1" t="s">
        <v>863</v>
      </c>
      <c r="J359" s="1" t="s">
        <v>1438</v>
      </c>
      <c r="K359" s="2" t="s">
        <v>1439</v>
      </c>
      <c r="M359" s="1" t="s">
        <v>1422</v>
      </c>
      <c r="O359" s="1" t="s">
        <v>1440</v>
      </c>
      <c r="P359" s="1" t="s">
        <v>790</v>
      </c>
      <c r="W359" s="1" t="s">
        <v>38</v>
      </c>
      <c r="X359" s="1">
        <v>237</v>
      </c>
      <c r="Y359" s="1" t="s">
        <v>192</v>
      </c>
      <c r="Z359" s="1" t="s">
        <v>160</v>
      </c>
      <c r="AD359" s="1">
        <v>0</v>
      </c>
    </row>
    <row r="360" spans="1:31" x14ac:dyDescent="0.25">
      <c r="G360" s="1">
        <v>5002</v>
      </c>
      <c r="H360" s="1" t="s">
        <v>109</v>
      </c>
      <c r="I360" s="1" t="s">
        <v>863</v>
      </c>
      <c r="J360" s="1" t="s">
        <v>1441</v>
      </c>
      <c r="K360" s="2" t="s">
        <v>1432</v>
      </c>
      <c r="M360" s="1" t="s">
        <v>1422</v>
      </c>
      <c r="O360" s="1" t="s">
        <v>1433</v>
      </c>
      <c r="P360" s="1" t="s">
        <v>49</v>
      </c>
      <c r="W360" s="1" t="s">
        <v>38</v>
      </c>
      <c r="X360" s="1">
        <v>233</v>
      </c>
      <c r="Y360" s="1" t="s">
        <v>410</v>
      </c>
      <c r="AD360" s="1">
        <v>0</v>
      </c>
    </row>
    <row r="361" spans="1:31" x14ac:dyDescent="0.25">
      <c r="G361" s="1">
        <v>235</v>
      </c>
      <c r="H361" s="1" t="s">
        <v>109</v>
      </c>
      <c r="I361" s="1" t="s">
        <v>863</v>
      </c>
      <c r="J361" s="1" t="s">
        <v>1442</v>
      </c>
      <c r="K361" s="2" t="s">
        <v>1443</v>
      </c>
      <c r="M361" s="1" t="s">
        <v>1422</v>
      </c>
      <c r="O361" s="1" t="s">
        <v>1444</v>
      </c>
      <c r="P361" s="1" t="s">
        <v>1445</v>
      </c>
      <c r="W361" s="1" t="s">
        <v>38</v>
      </c>
      <c r="X361" s="1">
        <v>397</v>
      </c>
      <c r="AD361" s="1">
        <v>0</v>
      </c>
      <c r="AE361" s="1" t="s">
        <v>1437</v>
      </c>
    </row>
    <row r="362" spans="1:31" x14ac:dyDescent="0.25">
      <c r="G362" s="1">
        <v>236</v>
      </c>
      <c r="H362" s="1" t="s">
        <v>109</v>
      </c>
      <c r="I362" s="1" t="s">
        <v>863</v>
      </c>
      <c r="J362" s="1" t="s">
        <v>1446</v>
      </c>
      <c r="K362" s="2" t="s">
        <v>1447</v>
      </c>
      <c r="M362" s="1" t="s">
        <v>1422</v>
      </c>
      <c r="O362" s="1" t="s">
        <v>1448</v>
      </c>
      <c r="P362" s="1" t="s">
        <v>1449</v>
      </c>
      <c r="W362" s="1" t="s">
        <v>38</v>
      </c>
      <c r="X362" s="1">
        <v>398</v>
      </c>
      <c r="AD362" s="1">
        <v>0</v>
      </c>
      <c r="AE362" s="1" t="s">
        <v>1437</v>
      </c>
    </row>
    <row r="363" spans="1:31" x14ac:dyDescent="0.25">
      <c r="G363" s="1">
        <v>5003</v>
      </c>
      <c r="H363" s="1" t="s">
        <v>109</v>
      </c>
      <c r="I363" s="1" t="s">
        <v>863</v>
      </c>
      <c r="J363" s="1" t="s">
        <v>1450</v>
      </c>
      <c r="K363" s="2" t="s">
        <v>1443</v>
      </c>
      <c r="M363" s="1" t="s">
        <v>1422</v>
      </c>
      <c r="O363" s="1" t="s">
        <v>1448</v>
      </c>
      <c r="P363" s="1" t="s">
        <v>1449</v>
      </c>
      <c r="Q363" s="1" t="s">
        <v>175</v>
      </c>
      <c r="R363" s="1" t="s">
        <v>740</v>
      </c>
      <c r="S363" s="1" t="s">
        <v>536</v>
      </c>
      <c r="W363" s="1" t="s">
        <v>38</v>
      </c>
      <c r="X363" s="1">
        <v>397</v>
      </c>
      <c r="AD363" s="1">
        <v>0</v>
      </c>
    </row>
    <row r="364" spans="1:31" x14ac:dyDescent="0.25">
      <c r="G364" s="1">
        <v>237</v>
      </c>
      <c r="H364" s="1" t="s">
        <v>109</v>
      </c>
      <c r="I364" s="1" t="s">
        <v>863</v>
      </c>
      <c r="J364" s="1" t="s">
        <v>1451</v>
      </c>
      <c r="M364" s="1" t="s">
        <v>1422</v>
      </c>
      <c r="O364" s="1" t="s">
        <v>321</v>
      </c>
      <c r="P364" s="1" t="s">
        <v>1452</v>
      </c>
      <c r="Q364" s="1" t="s">
        <v>175</v>
      </c>
      <c r="R364" s="1" t="s">
        <v>270</v>
      </c>
      <c r="S364" s="1" t="s">
        <v>1453</v>
      </c>
      <c r="W364" s="1" t="s">
        <v>45</v>
      </c>
      <c r="X364" s="1" t="s">
        <v>16213</v>
      </c>
      <c r="AA364" s="1" t="s">
        <v>1454</v>
      </c>
      <c r="AB364" s="1">
        <v>1957</v>
      </c>
      <c r="AD364" s="1">
        <v>0</v>
      </c>
      <c r="AE364" s="1" t="s">
        <v>1455</v>
      </c>
    </row>
    <row r="365" spans="1:31" x14ac:dyDescent="0.25">
      <c r="G365" s="1">
        <v>239</v>
      </c>
      <c r="H365" s="1" t="s">
        <v>109</v>
      </c>
      <c r="I365" s="1" t="s">
        <v>863</v>
      </c>
      <c r="J365" s="1" t="s">
        <v>1456</v>
      </c>
      <c r="K365" s="2" t="s">
        <v>1457</v>
      </c>
      <c r="M365" s="1" t="s">
        <v>1458</v>
      </c>
      <c r="O365" s="1" t="s">
        <v>1095</v>
      </c>
      <c r="P365" s="1" t="s">
        <v>1459</v>
      </c>
      <c r="W365" s="1" t="s">
        <v>38</v>
      </c>
      <c r="X365" s="1">
        <v>248</v>
      </c>
      <c r="AD365" s="1">
        <v>0</v>
      </c>
      <c r="AE365" s="1" t="s">
        <v>1460</v>
      </c>
    </row>
    <row r="366" spans="1:31" x14ac:dyDescent="0.25">
      <c r="G366" s="1">
        <v>240</v>
      </c>
      <c r="H366" s="1" t="s">
        <v>109</v>
      </c>
      <c r="I366" s="1" t="s">
        <v>863</v>
      </c>
      <c r="J366" s="1" t="s">
        <v>1461</v>
      </c>
      <c r="K366" s="2" t="s">
        <v>1462</v>
      </c>
      <c r="M366" s="1" t="s">
        <v>1458</v>
      </c>
      <c r="O366" s="1" t="s">
        <v>1463</v>
      </c>
      <c r="P366" s="1" t="s">
        <v>1464</v>
      </c>
      <c r="W366" s="1" t="s">
        <v>38</v>
      </c>
      <c r="X366" s="1">
        <v>247</v>
      </c>
      <c r="AA366" s="1" t="s">
        <v>1465</v>
      </c>
      <c r="AB366" s="1">
        <v>1992</v>
      </c>
      <c r="AD366" s="1">
        <v>0</v>
      </c>
    </row>
    <row r="367" spans="1:31" x14ac:dyDescent="0.25">
      <c r="C367" s="1" t="s">
        <v>41</v>
      </c>
      <c r="G367" s="1">
        <v>241</v>
      </c>
      <c r="H367" s="1" t="s">
        <v>109</v>
      </c>
      <c r="I367" s="1" t="s">
        <v>863</v>
      </c>
      <c r="J367" s="1" t="s">
        <v>1466</v>
      </c>
      <c r="M367" s="1" t="s">
        <v>1458</v>
      </c>
      <c r="O367" s="1" t="s">
        <v>1467</v>
      </c>
      <c r="P367" s="1" t="s">
        <v>1468</v>
      </c>
      <c r="W367" s="1" t="s">
        <v>45</v>
      </c>
      <c r="X367" s="1" t="s">
        <v>16213</v>
      </c>
      <c r="AA367" s="1" t="s">
        <v>1469</v>
      </c>
      <c r="AB367" s="1">
        <v>2011</v>
      </c>
      <c r="AD367" s="1">
        <v>0</v>
      </c>
    </row>
    <row r="368" spans="1:31" x14ac:dyDescent="0.25">
      <c r="C368" s="1" t="s">
        <v>41</v>
      </c>
      <c r="G368" s="1">
        <v>242</v>
      </c>
      <c r="H368" s="1" t="s">
        <v>109</v>
      </c>
      <c r="I368" s="1" t="s">
        <v>863</v>
      </c>
      <c r="J368" s="1" t="s">
        <v>1470</v>
      </c>
      <c r="M368" s="1" t="s">
        <v>1458</v>
      </c>
      <c r="O368" s="1" t="s">
        <v>1471</v>
      </c>
      <c r="P368" s="1" t="s">
        <v>1472</v>
      </c>
      <c r="W368" s="1" t="s">
        <v>45</v>
      </c>
      <c r="X368" s="1" t="s">
        <v>16213</v>
      </c>
      <c r="AA368" s="1" t="s">
        <v>1473</v>
      </c>
      <c r="AB368" s="1">
        <v>2002</v>
      </c>
      <c r="AD368" s="1">
        <v>0</v>
      </c>
      <c r="AE368" s="1" t="s">
        <v>1460</v>
      </c>
    </row>
    <row r="369" spans="1:31" x14ac:dyDescent="0.25">
      <c r="C369" s="1" t="s">
        <v>41</v>
      </c>
      <c r="G369" s="1">
        <v>246</v>
      </c>
      <c r="H369" s="1" t="s">
        <v>109</v>
      </c>
      <c r="I369" s="1" t="s">
        <v>863</v>
      </c>
      <c r="J369" s="1" t="s">
        <v>1474</v>
      </c>
      <c r="M369" s="1" t="s">
        <v>1458</v>
      </c>
      <c r="O369" s="1" t="s">
        <v>1475</v>
      </c>
      <c r="P369" s="1" t="s">
        <v>1476</v>
      </c>
      <c r="W369" s="1" t="s">
        <v>45</v>
      </c>
      <c r="X369" s="1" t="s">
        <v>16213</v>
      </c>
      <c r="AA369" s="1" t="s">
        <v>1477</v>
      </c>
      <c r="AB369" s="1">
        <v>1826</v>
      </c>
      <c r="AD369" s="1">
        <v>0</v>
      </c>
      <c r="AE369" s="1" t="s">
        <v>1460</v>
      </c>
    </row>
    <row r="370" spans="1:31" x14ac:dyDescent="0.25">
      <c r="G370" s="1">
        <v>243</v>
      </c>
      <c r="H370" s="1" t="s">
        <v>109</v>
      </c>
      <c r="I370" s="1" t="s">
        <v>863</v>
      </c>
      <c r="J370" s="1" t="s">
        <v>1478</v>
      </c>
      <c r="K370" s="2" t="s">
        <v>1479</v>
      </c>
      <c r="M370" s="1" t="s">
        <v>1458</v>
      </c>
      <c r="O370" s="1" t="s">
        <v>1475</v>
      </c>
      <c r="P370" s="1" t="s">
        <v>1476</v>
      </c>
      <c r="Q370" s="1" t="s">
        <v>175</v>
      </c>
      <c r="R370" s="1" t="s">
        <v>1471</v>
      </c>
      <c r="S370" s="1" t="s">
        <v>1480</v>
      </c>
      <c r="W370" s="1" t="s">
        <v>38</v>
      </c>
      <c r="X370" s="1">
        <v>242</v>
      </c>
      <c r="Y370" s="1" t="s">
        <v>1481</v>
      </c>
      <c r="AD370" s="1">
        <v>0</v>
      </c>
      <c r="AE370" s="1" t="s">
        <v>1460</v>
      </c>
    </row>
    <row r="371" spans="1:31" x14ac:dyDescent="0.25">
      <c r="G371" s="1">
        <v>244</v>
      </c>
      <c r="H371" s="1" t="s">
        <v>109</v>
      </c>
      <c r="I371" s="1" t="s">
        <v>863</v>
      </c>
      <c r="J371" s="1" t="s">
        <v>1482</v>
      </c>
      <c r="K371" s="2" t="s">
        <v>1462</v>
      </c>
      <c r="M371" s="1" t="s">
        <v>1458</v>
      </c>
      <c r="O371" s="1" t="s">
        <v>1475</v>
      </c>
      <c r="P371" s="1" t="s">
        <v>1476</v>
      </c>
      <c r="Q371" s="1" t="s">
        <v>175</v>
      </c>
      <c r="R371" s="1" t="s">
        <v>1483</v>
      </c>
      <c r="S371" s="1" t="s">
        <v>1484</v>
      </c>
      <c r="W371" s="1" t="s">
        <v>38</v>
      </c>
      <c r="X371" s="1">
        <v>247</v>
      </c>
      <c r="AD371" s="1">
        <v>0</v>
      </c>
      <c r="AE371" s="1" t="s">
        <v>1460</v>
      </c>
    </row>
    <row r="372" spans="1:31" x14ac:dyDescent="0.25">
      <c r="G372" s="1">
        <v>245</v>
      </c>
      <c r="H372" s="1" t="s">
        <v>109</v>
      </c>
      <c r="I372" s="1" t="s">
        <v>863</v>
      </c>
      <c r="J372" s="1" t="s">
        <v>1485</v>
      </c>
      <c r="K372" s="2" t="s">
        <v>1457</v>
      </c>
      <c r="M372" s="1" t="s">
        <v>1458</v>
      </c>
      <c r="O372" s="1" t="s">
        <v>1475</v>
      </c>
      <c r="P372" s="1" t="s">
        <v>1476</v>
      </c>
      <c r="Q372" s="1" t="s">
        <v>175</v>
      </c>
      <c r="R372" s="1" t="s">
        <v>1486</v>
      </c>
      <c r="S372" s="1" t="s">
        <v>1484</v>
      </c>
      <c r="W372" s="1" t="s">
        <v>38</v>
      </c>
      <c r="X372" s="1">
        <v>248</v>
      </c>
      <c r="Y372" s="1" t="s">
        <v>1481</v>
      </c>
      <c r="AD372" s="1">
        <v>0</v>
      </c>
      <c r="AE372" s="1" t="s">
        <v>1460</v>
      </c>
    </row>
    <row r="373" spans="1:31" x14ac:dyDescent="0.25">
      <c r="G373" s="1">
        <v>247</v>
      </c>
      <c r="H373" s="1" t="s">
        <v>109</v>
      </c>
      <c r="I373" s="1" t="s">
        <v>863</v>
      </c>
      <c r="J373" s="1" t="s">
        <v>1487</v>
      </c>
      <c r="M373" s="1" t="s">
        <v>1458</v>
      </c>
      <c r="O373" s="1" t="s">
        <v>1483</v>
      </c>
      <c r="P373" s="1" t="s">
        <v>49</v>
      </c>
      <c r="W373" s="1" t="s">
        <v>45</v>
      </c>
      <c r="X373" s="1" t="s">
        <v>16213</v>
      </c>
      <c r="AA373" s="1" t="s">
        <v>1488</v>
      </c>
      <c r="AB373" s="1">
        <v>1847</v>
      </c>
      <c r="AD373" s="1">
        <v>0</v>
      </c>
    </row>
    <row r="374" spans="1:31" x14ac:dyDescent="0.25">
      <c r="C374" s="1" t="s">
        <v>41</v>
      </c>
      <c r="G374" s="1">
        <v>248</v>
      </c>
      <c r="H374" s="1" t="s">
        <v>109</v>
      </c>
      <c r="I374" s="1" t="s">
        <v>863</v>
      </c>
      <c r="J374" s="1" t="s">
        <v>1489</v>
      </c>
      <c r="M374" s="1" t="s">
        <v>1458</v>
      </c>
      <c r="O374" s="1" t="s">
        <v>1486</v>
      </c>
      <c r="P374" s="1" t="s">
        <v>1490</v>
      </c>
      <c r="W374" s="1" t="s">
        <v>45</v>
      </c>
      <c r="X374" s="1" t="s">
        <v>16213</v>
      </c>
      <c r="AA374" s="1" t="s">
        <v>1491</v>
      </c>
      <c r="AB374" s="1">
        <v>1835</v>
      </c>
      <c r="AD374" s="1">
        <v>0</v>
      </c>
      <c r="AE374" s="1" t="s">
        <v>1460</v>
      </c>
    </row>
    <row r="375" spans="1:31" x14ac:dyDescent="0.25">
      <c r="G375" s="1">
        <v>249</v>
      </c>
      <c r="H375" s="1" t="s">
        <v>109</v>
      </c>
      <c r="I375" s="1" t="s">
        <v>863</v>
      </c>
      <c r="J375" s="1" t="s">
        <v>1492</v>
      </c>
      <c r="M375" s="1" t="s">
        <v>1458</v>
      </c>
      <c r="O375" s="1" t="s">
        <v>1493</v>
      </c>
      <c r="P375" s="1" t="s">
        <v>1494</v>
      </c>
      <c r="W375" s="1" t="s">
        <v>45</v>
      </c>
      <c r="X375" s="1" t="s">
        <v>16213</v>
      </c>
      <c r="AA375" s="1" t="s">
        <v>1495</v>
      </c>
      <c r="AB375" s="1">
        <v>1992</v>
      </c>
      <c r="AD375" s="1">
        <v>0</v>
      </c>
    </row>
    <row r="376" spans="1:31" x14ac:dyDescent="0.25">
      <c r="C376" s="1" t="s">
        <v>41</v>
      </c>
      <c r="G376" s="1">
        <v>250</v>
      </c>
      <c r="H376" s="1" t="s">
        <v>109</v>
      </c>
      <c r="I376" s="1" t="s">
        <v>863</v>
      </c>
      <c r="J376" s="1" t="s">
        <v>1496</v>
      </c>
      <c r="M376" s="1" t="s">
        <v>1458</v>
      </c>
      <c r="O376" s="1" t="s">
        <v>1497</v>
      </c>
      <c r="P376" s="1" t="s">
        <v>1498</v>
      </c>
      <c r="W376" s="1" t="s">
        <v>45</v>
      </c>
      <c r="X376" s="1" t="s">
        <v>16213</v>
      </c>
      <c r="AA376" s="1" t="s">
        <v>1499</v>
      </c>
      <c r="AB376" s="1">
        <v>2002</v>
      </c>
      <c r="AD376" s="1">
        <v>0</v>
      </c>
    </row>
    <row r="377" spans="1:31" x14ac:dyDescent="0.25">
      <c r="G377" s="1">
        <v>256</v>
      </c>
      <c r="H377" s="1" t="s">
        <v>109</v>
      </c>
      <c r="I377" s="1" t="s">
        <v>863</v>
      </c>
      <c r="J377" s="1" t="s">
        <v>1500</v>
      </c>
      <c r="K377" s="2" t="s">
        <v>1501</v>
      </c>
      <c r="M377" s="1" t="s">
        <v>1458</v>
      </c>
      <c r="O377" s="1" t="s">
        <v>1502</v>
      </c>
      <c r="P377" s="1" t="s">
        <v>1253</v>
      </c>
      <c r="W377" s="1" t="s">
        <v>38</v>
      </c>
      <c r="X377" s="1">
        <v>246</v>
      </c>
      <c r="Y377" s="1" t="s">
        <v>410</v>
      </c>
      <c r="AD377" s="1">
        <v>0</v>
      </c>
    </row>
    <row r="378" spans="1:31" x14ac:dyDescent="0.25">
      <c r="G378" s="1">
        <v>251</v>
      </c>
      <c r="H378" s="1" t="s">
        <v>109</v>
      </c>
      <c r="I378" s="1" t="s">
        <v>863</v>
      </c>
      <c r="J378" s="1" t="s">
        <v>1503</v>
      </c>
      <c r="K378" s="2" t="s">
        <v>1457</v>
      </c>
      <c r="M378" s="1" t="s">
        <v>1458</v>
      </c>
      <c r="O378" s="1" t="s">
        <v>1502</v>
      </c>
      <c r="P378" s="1" t="s">
        <v>1253</v>
      </c>
      <c r="Q378" s="1" t="s">
        <v>175</v>
      </c>
      <c r="R378" s="1" t="s">
        <v>1095</v>
      </c>
      <c r="S378" s="1" t="s">
        <v>1504</v>
      </c>
      <c r="W378" s="1" t="s">
        <v>38</v>
      </c>
      <c r="X378" s="1">
        <v>248</v>
      </c>
      <c r="AD378" s="1">
        <v>0</v>
      </c>
    </row>
    <row r="379" spans="1:31" x14ac:dyDescent="0.25">
      <c r="G379" s="1">
        <v>252</v>
      </c>
      <c r="H379" s="1" t="s">
        <v>109</v>
      </c>
      <c r="I379" s="1" t="s">
        <v>863</v>
      </c>
      <c r="J379" s="1" t="s">
        <v>1505</v>
      </c>
      <c r="K379" s="2" t="s">
        <v>1479</v>
      </c>
      <c r="M379" s="1" t="s">
        <v>1458</v>
      </c>
      <c r="O379" s="1" t="s">
        <v>1502</v>
      </c>
      <c r="P379" s="1" t="s">
        <v>1253</v>
      </c>
      <c r="Q379" s="1" t="s">
        <v>175</v>
      </c>
      <c r="R379" s="1" t="s">
        <v>1471</v>
      </c>
      <c r="S379" s="1" t="s">
        <v>49</v>
      </c>
      <c r="W379" s="1" t="s">
        <v>38</v>
      </c>
      <c r="X379" s="1">
        <v>242</v>
      </c>
      <c r="AD379" s="1">
        <v>0</v>
      </c>
    </row>
    <row r="380" spans="1:31" x14ac:dyDescent="0.25">
      <c r="G380" s="1">
        <v>253</v>
      </c>
      <c r="H380" s="1" t="s">
        <v>109</v>
      </c>
      <c r="I380" s="1" t="s">
        <v>863</v>
      </c>
      <c r="J380" s="1" t="s">
        <v>1506</v>
      </c>
      <c r="K380" s="2" t="s">
        <v>1462</v>
      </c>
      <c r="M380" s="1" t="s">
        <v>1458</v>
      </c>
      <c r="O380" s="1" t="s">
        <v>1502</v>
      </c>
      <c r="P380" s="1" t="s">
        <v>1253</v>
      </c>
      <c r="Q380" s="1" t="s">
        <v>175</v>
      </c>
      <c r="R380" s="1" t="s">
        <v>1483</v>
      </c>
      <c r="S380" s="1" t="s">
        <v>650</v>
      </c>
      <c r="W380" s="1" t="s">
        <v>38</v>
      </c>
      <c r="X380" s="1">
        <v>247</v>
      </c>
      <c r="AD380" s="1">
        <v>0</v>
      </c>
    </row>
    <row r="381" spans="1:31" x14ac:dyDescent="0.25">
      <c r="G381" s="1">
        <v>254</v>
      </c>
      <c r="H381" s="1" t="s">
        <v>109</v>
      </c>
      <c r="I381" s="1" t="s">
        <v>863</v>
      </c>
      <c r="J381" s="1" t="s">
        <v>1507</v>
      </c>
      <c r="K381" s="2" t="s">
        <v>1462</v>
      </c>
      <c r="M381" s="1" t="s">
        <v>1458</v>
      </c>
      <c r="O381" s="1" t="s">
        <v>1502</v>
      </c>
      <c r="P381" s="1" t="s">
        <v>1253</v>
      </c>
      <c r="Q381" s="1" t="s">
        <v>175</v>
      </c>
      <c r="R381" s="1" t="s">
        <v>1021</v>
      </c>
      <c r="S381" s="1" t="s">
        <v>49</v>
      </c>
      <c r="W381" s="1" t="s">
        <v>38</v>
      </c>
      <c r="X381" s="1">
        <v>247</v>
      </c>
      <c r="AD381" s="1">
        <v>0</v>
      </c>
    </row>
    <row r="382" spans="1:31" x14ac:dyDescent="0.25">
      <c r="G382" s="1">
        <v>255</v>
      </c>
      <c r="H382" s="1" t="s">
        <v>109</v>
      </c>
      <c r="I382" s="1" t="s">
        <v>863</v>
      </c>
      <c r="J382" s="1" t="s">
        <v>1508</v>
      </c>
      <c r="K382" s="2" t="s">
        <v>1457</v>
      </c>
      <c r="M382" s="1" t="s">
        <v>1458</v>
      </c>
      <c r="O382" s="1" t="s">
        <v>1502</v>
      </c>
      <c r="P382" s="1" t="s">
        <v>1253</v>
      </c>
      <c r="Q382" s="1" t="s">
        <v>175</v>
      </c>
      <c r="R382" s="1" t="s">
        <v>1486</v>
      </c>
      <c r="S382" s="1" t="s">
        <v>1509</v>
      </c>
      <c r="W382" s="1" t="s">
        <v>38</v>
      </c>
      <c r="X382" s="1">
        <v>248</v>
      </c>
      <c r="AD382" s="1">
        <v>0</v>
      </c>
    </row>
    <row r="383" spans="1:31" x14ac:dyDescent="0.25">
      <c r="C383" s="1" t="s">
        <v>41</v>
      </c>
      <c r="G383" s="1">
        <v>257</v>
      </c>
      <c r="H383" s="1" t="s">
        <v>109</v>
      </c>
      <c r="I383" s="1" t="s">
        <v>863</v>
      </c>
      <c r="J383" s="1" t="s">
        <v>1510</v>
      </c>
      <c r="M383" s="1" t="s">
        <v>1458</v>
      </c>
      <c r="O383" s="1" t="s">
        <v>1511</v>
      </c>
      <c r="P383" s="1" t="s">
        <v>1468</v>
      </c>
      <c r="W383" s="1" t="s">
        <v>45</v>
      </c>
      <c r="X383" s="1" t="s">
        <v>16213</v>
      </c>
      <c r="AA383" s="1" t="s">
        <v>1512</v>
      </c>
      <c r="AB383" s="1">
        <v>2011</v>
      </c>
      <c r="AD383" s="1">
        <v>0</v>
      </c>
    </row>
    <row r="384" spans="1:31" x14ac:dyDescent="0.25">
      <c r="A384" s="1" t="s">
        <v>108</v>
      </c>
      <c r="G384" s="1">
        <v>258</v>
      </c>
      <c r="H384" s="1" t="s">
        <v>109</v>
      </c>
      <c r="I384" s="1" t="s">
        <v>863</v>
      </c>
      <c r="J384" s="1" t="s">
        <v>1513</v>
      </c>
      <c r="M384" s="1" t="s">
        <v>1514</v>
      </c>
      <c r="O384" s="1" t="s">
        <v>771</v>
      </c>
      <c r="P384" s="1" t="s">
        <v>1515</v>
      </c>
      <c r="W384" s="1" t="s">
        <v>45</v>
      </c>
      <c r="X384" s="1" t="s">
        <v>16213</v>
      </c>
      <c r="AA384" s="1" t="s">
        <v>1516</v>
      </c>
      <c r="AB384" s="1">
        <v>1840</v>
      </c>
      <c r="AD384" s="1">
        <v>0</v>
      </c>
      <c r="AE384" s="1" t="s">
        <v>1517</v>
      </c>
    </row>
    <row r="385" spans="1:31" x14ac:dyDescent="0.25">
      <c r="G385" s="1">
        <v>259</v>
      </c>
      <c r="H385" s="1" t="s">
        <v>109</v>
      </c>
      <c r="I385" s="1" t="s">
        <v>863</v>
      </c>
      <c r="J385" s="1" t="s">
        <v>1518</v>
      </c>
      <c r="M385" s="1" t="s">
        <v>1514</v>
      </c>
      <c r="O385" s="1" t="s">
        <v>1519</v>
      </c>
      <c r="P385" s="1" t="s">
        <v>1520</v>
      </c>
      <c r="W385" s="1" t="s">
        <v>38</v>
      </c>
      <c r="X385" s="1" t="s">
        <v>16213</v>
      </c>
      <c r="Y385" s="1" t="s">
        <v>159</v>
      </c>
      <c r="Z385" s="1" t="s">
        <v>1521</v>
      </c>
      <c r="AD385" s="1">
        <v>0</v>
      </c>
      <c r="AE385" s="1" t="s">
        <v>1517</v>
      </c>
    </row>
    <row r="386" spans="1:31" x14ac:dyDescent="0.25">
      <c r="A386" s="1" t="s">
        <v>108</v>
      </c>
      <c r="G386" s="1">
        <v>260</v>
      </c>
      <c r="H386" s="1" t="s">
        <v>109</v>
      </c>
      <c r="I386" s="1" t="s">
        <v>863</v>
      </c>
      <c r="J386" s="1" t="s">
        <v>1522</v>
      </c>
      <c r="M386" s="1" t="s">
        <v>1514</v>
      </c>
      <c r="O386" s="1" t="s">
        <v>1523</v>
      </c>
      <c r="P386" s="1" t="s">
        <v>1524</v>
      </c>
      <c r="W386" s="1" t="s">
        <v>45</v>
      </c>
      <c r="X386" s="1" t="s">
        <v>16213</v>
      </c>
      <c r="AA386" s="1" t="s">
        <v>1525</v>
      </c>
      <c r="AB386" s="1">
        <v>1797</v>
      </c>
      <c r="AD386" s="1">
        <v>0</v>
      </c>
      <c r="AE386" s="1" t="s">
        <v>1517</v>
      </c>
    </row>
    <row r="387" spans="1:31" x14ac:dyDescent="0.25">
      <c r="G387" s="1">
        <v>5023</v>
      </c>
      <c r="H387" s="1" t="s">
        <v>109</v>
      </c>
      <c r="I387" s="1" t="s">
        <v>863</v>
      </c>
      <c r="J387" s="1" t="s">
        <v>1526</v>
      </c>
      <c r="K387" s="2" t="s">
        <v>1527</v>
      </c>
      <c r="M387" s="1" t="s">
        <v>1528</v>
      </c>
      <c r="O387" s="1" t="s">
        <v>945</v>
      </c>
      <c r="P387" s="1" t="s">
        <v>1529</v>
      </c>
      <c r="W387" s="1" t="s">
        <v>38</v>
      </c>
      <c r="X387" s="1">
        <v>126</v>
      </c>
      <c r="AD387" s="1">
        <v>0</v>
      </c>
    </row>
    <row r="388" spans="1:31" x14ac:dyDescent="0.25">
      <c r="G388" s="1">
        <v>261</v>
      </c>
      <c r="H388" s="1" t="s">
        <v>109</v>
      </c>
      <c r="I388" s="1" t="s">
        <v>863</v>
      </c>
      <c r="J388" s="1" t="s">
        <v>1530</v>
      </c>
      <c r="K388" s="2" t="s">
        <v>1531</v>
      </c>
      <c r="M388" s="1" t="s">
        <v>1532</v>
      </c>
      <c r="O388" s="1" t="s">
        <v>1533</v>
      </c>
      <c r="P388" s="1" t="s">
        <v>1127</v>
      </c>
      <c r="W388" s="1" t="s">
        <v>38</v>
      </c>
      <c r="X388" s="1">
        <v>262</v>
      </c>
      <c r="Y388" s="1" t="s">
        <v>159</v>
      </c>
      <c r="Z388" s="1" t="s">
        <v>160</v>
      </c>
      <c r="AD388" s="1">
        <v>0</v>
      </c>
      <c r="AE388" s="1" t="s">
        <v>1187</v>
      </c>
    </row>
    <row r="389" spans="1:31" x14ac:dyDescent="0.25">
      <c r="G389" s="1">
        <v>262</v>
      </c>
      <c r="H389" s="1" t="s">
        <v>109</v>
      </c>
      <c r="I389" s="1" t="s">
        <v>863</v>
      </c>
      <c r="J389" s="1" t="s">
        <v>1534</v>
      </c>
      <c r="M389" s="1" t="s">
        <v>1532</v>
      </c>
      <c r="O389" s="1" t="s">
        <v>913</v>
      </c>
      <c r="P389" s="1" t="s">
        <v>1108</v>
      </c>
      <c r="W389" s="1" t="s">
        <v>45</v>
      </c>
      <c r="X389" s="1" t="s">
        <v>16213</v>
      </c>
      <c r="AA389" s="1" t="s">
        <v>1535</v>
      </c>
      <c r="AB389" s="1">
        <v>1845</v>
      </c>
      <c r="AD389" s="1">
        <v>0</v>
      </c>
      <c r="AE389" s="1" t="s">
        <v>1187</v>
      </c>
    </row>
    <row r="390" spans="1:31" x14ac:dyDescent="0.25">
      <c r="A390" s="1" t="s">
        <v>108</v>
      </c>
      <c r="E390" s="1" t="s">
        <v>343</v>
      </c>
      <c r="G390" s="1">
        <v>263</v>
      </c>
      <c r="H390" s="1" t="s">
        <v>109</v>
      </c>
      <c r="I390" s="1" t="s">
        <v>863</v>
      </c>
      <c r="J390" s="1" t="s">
        <v>1536</v>
      </c>
      <c r="M390" s="1" t="s">
        <v>1537</v>
      </c>
      <c r="O390" s="1" t="s">
        <v>1538</v>
      </c>
      <c r="P390" s="1" t="s">
        <v>114</v>
      </c>
      <c r="Q390" s="1" t="s">
        <v>58</v>
      </c>
      <c r="R390" s="1" t="s">
        <v>1539</v>
      </c>
      <c r="S390" s="1" t="s">
        <v>1540</v>
      </c>
      <c r="W390" s="1" t="s">
        <v>45</v>
      </c>
      <c r="X390" s="1" t="s">
        <v>16213</v>
      </c>
      <c r="AA390" s="1" t="s">
        <v>1541</v>
      </c>
      <c r="AB390" s="1">
        <v>1992</v>
      </c>
      <c r="AD390" s="1">
        <v>0</v>
      </c>
    </row>
    <row r="391" spans="1:31" x14ac:dyDescent="0.25">
      <c r="A391" s="1" t="s">
        <v>108</v>
      </c>
      <c r="G391" s="1">
        <v>265</v>
      </c>
      <c r="H391" s="1" t="s">
        <v>109</v>
      </c>
      <c r="I391" s="1" t="s">
        <v>863</v>
      </c>
      <c r="J391" s="1" t="s">
        <v>1542</v>
      </c>
      <c r="M391" s="1" t="s">
        <v>1543</v>
      </c>
      <c r="O391" s="1" t="s">
        <v>1544</v>
      </c>
      <c r="P391" s="1" t="s">
        <v>1545</v>
      </c>
      <c r="W391" s="1" t="s">
        <v>45</v>
      </c>
      <c r="X391" s="1" t="s">
        <v>16213</v>
      </c>
      <c r="AA391" s="1" t="s">
        <v>1546</v>
      </c>
      <c r="AB391" s="1">
        <v>1844</v>
      </c>
      <c r="AD391" s="1">
        <v>0</v>
      </c>
      <c r="AE391" s="1" t="s">
        <v>1547</v>
      </c>
    </row>
    <row r="392" spans="1:31" x14ac:dyDescent="0.25">
      <c r="A392" s="1" t="s">
        <v>108</v>
      </c>
      <c r="G392" s="1">
        <v>266</v>
      </c>
      <c r="H392" s="1" t="s">
        <v>109</v>
      </c>
      <c r="I392" s="1" t="s">
        <v>863</v>
      </c>
      <c r="J392" s="1" t="s">
        <v>1548</v>
      </c>
      <c r="M392" s="1" t="s">
        <v>1549</v>
      </c>
      <c r="O392" s="1" t="s">
        <v>1550</v>
      </c>
      <c r="P392" s="1" t="s">
        <v>1551</v>
      </c>
      <c r="W392" s="1" t="s">
        <v>45</v>
      </c>
      <c r="X392" s="1" t="s">
        <v>16213</v>
      </c>
      <c r="AA392" s="1" t="s">
        <v>1552</v>
      </c>
      <c r="AB392" s="1">
        <v>1838</v>
      </c>
      <c r="AD392" s="1">
        <v>0</v>
      </c>
    </row>
    <row r="393" spans="1:31" x14ac:dyDescent="0.25">
      <c r="A393" s="1" t="s">
        <v>108</v>
      </c>
      <c r="G393" s="1">
        <v>267</v>
      </c>
      <c r="H393" s="1" t="s">
        <v>109</v>
      </c>
      <c r="I393" s="1" t="s">
        <v>863</v>
      </c>
      <c r="J393" s="1" t="s">
        <v>1553</v>
      </c>
      <c r="M393" s="1" t="s">
        <v>1554</v>
      </c>
      <c r="O393" s="1" t="s">
        <v>1555</v>
      </c>
      <c r="P393" s="1" t="s">
        <v>1556</v>
      </c>
      <c r="W393" s="1" t="s">
        <v>45</v>
      </c>
      <c r="X393" s="1" t="s">
        <v>16213</v>
      </c>
      <c r="AA393" s="1" t="s">
        <v>1557</v>
      </c>
      <c r="AB393" s="1">
        <v>1973</v>
      </c>
      <c r="AD393" s="1">
        <v>0</v>
      </c>
      <c r="AE393" s="1" t="s">
        <v>1558</v>
      </c>
    </row>
    <row r="394" spans="1:31" x14ac:dyDescent="0.25">
      <c r="G394" s="1">
        <v>5017</v>
      </c>
      <c r="H394" s="1" t="s">
        <v>109</v>
      </c>
      <c r="I394" s="1" t="s">
        <v>863</v>
      </c>
      <c r="J394" s="1" t="s">
        <v>1559</v>
      </c>
      <c r="K394" s="2" t="s">
        <v>1560</v>
      </c>
      <c r="M394" s="1" t="s">
        <v>1561</v>
      </c>
      <c r="O394" s="1" t="s">
        <v>1562</v>
      </c>
      <c r="P394" s="1" t="s">
        <v>1563</v>
      </c>
      <c r="W394" s="1" t="s">
        <v>38</v>
      </c>
      <c r="X394" s="1">
        <v>511</v>
      </c>
      <c r="AD394" s="1">
        <v>0</v>
      </c>
    </row>
    <row r="395" spans="1:31" x14ac:dyDescent="0.25">
      <c r="G395" s="1">
        <v>5145</v>
      </c>
      <c r="H395" s="1" t="s">
        <v>109</v>
      </c>
      <c r="I395" s="1" t="s">
        <v>863</v>
      </c>
      <c r="J395" s="1" t="s">
        <v>1564</v>
      </c>
      <c r="K395" s="2" t="s">
        <v>1565</v>
      </c>
      <c r="M395" s="1" t="s">
        <v>1561</v>
      </c>
      <c r="O395" s="1" t="s">
        <v>629</v>
      </c>
      <c r="P395" s="1" t="s">
        <v>49</v>
      </c>
      <c r="W395" s="1" t="s">
        <v>38</v>
      </c>
      <c r="X395" s="1">
        <v>514</v>
      </c>
      <c r="AD395" s="1">
        <v>0</v>
      </c>
    </row>
    <row r="396" spans="1:31" x14ac:dyDescent="0.25">
      <c r="G396" s="1">
        <v>5021</v>
      </c>
      <c r="H396" s="1" t="s">
        <v>109</v>
      </c>
      <c r="I396" s="1" t="s">
        <v>863</v>
      </c>
      <c r="J396" s="1" t="s">
        <v>1566</v>
      </c>
      <c r="K396" s="2" t="s">
        <v>1567</v>
      </c>
      <c r="M396" s="1" t="s">
        <v>1561</v>
      </c>
      <c r="O396" s="1" t="s">
        <v>1568</v>
      </c>
      <c r="P396" s="1" t="s">
        <v>1563</v>
      </c>
      <c r="W396" s="1" t="s">
        <v>38</v>
      </c>
      <c r="X396" s="1">
        <v>516</v>
      </c>
      <c r="AD396" s="1">
        <v>0</v>
      </c>
    </row>
    <row r="397" spans="1:31" x14ac:dyDescent="0.25">
      <c r="G397" s="1">
        <v>5016</v>
      </c>
      <c r="H397" s="1" t="s">
        <v>109</v>
      </c>
      <c r="I397" s="1" t="s">
        <v>863</v>
      </c>
      <c r="J397" s="1" t="s">
        <v>1569</v>
      </c>
      <c r="K397" s="2" t="s">
        <v>1570</v>
      </c>
      <c r="M397" s="1" t="s">
        <v>1561</v>
      </c>
      <c r="O397" s="1" t="s">
        <v>1571</v>
      </c>
      <c r="P397" s="1" t="s">
        <v>1563</v>
      </c>
      <c r="W397" s="1" t="s">
        <v>38</v>
      </c>
      <c r="X397" s="1">
        <v>546</v>
      </c>
      <c r="AD397" s="1">
        <v>0</v>
      </c>
    </row>
    <row r="398" spans="1:31" x14ac:dyDescent="0.25">
      <c r="G398" s="1">
        <v>5018</v>
      </c>
      <c r="H398" s="1" t="s">
        <v>109</v>
      </c>
      <c r="I398" s="1" t="s">
        <v>863</v>
      </c>
      <c r="J398" s="1" t="s">
        <v>1572</v>
      </c>
      <c r="K398" s="2" t="s">
        <v>1573</v>
      </c>
      <c r="M398" s="1" t="s">
        <v>1561</v>
      </c>
      <c r="O398" s="1" t="s">
        <v>1574</v>
      </c>
      <c r="P398" s="1" t="s">
        <v>1022</v>
      </c>
      <c r="W398" s="1" t="s">
        <v>38</v>
      </c>
      <c r="X398" s="1">
        <v>549</v>
      </c>
      <c r="AD398" s="1">
        <v>0</v>
      </c>
    </row>
    <row r="399" spans="1:31" x14ac:dyDescent="0.25">
      <c r="G399" s="1">
        <v>5019</v>
      </c>
      <c r="H399" s="1" t="s">
        <v>109</v>
      </c>
      <c r="I399" s="1" t="s">
        <v>863</v>
      </c>
      <c r="J399" s="1" t="s">
        <v>1575</v>
      </c>
      <c r="K399" s="2" t="s">
        <v>1573</v>
      </c>
      <c r="M399" s="1" t="s">
        <v>1561</v>
      </c>
      <c r="O399" s="1" t="s">
        <v>1574</v>
      </c>
      <c r="P399" s="1" t="s">
        <v>1022</v>
      </c>
      <c r="Q399" s="1" t="s">
        <v>175</v>
      </c>
      <c r="R399" s="1" t="s">
        <v>1576</v>
      </c>
      <c r="S399" s="1" t="s">
        <v>1577</v>
      </c>
      <c r="W399" s="1" t="s">
        <v>38</v>
      </c>
      <c r="X399" s="1">
        <v>549</v>
      </c>
      <c r="Y399" s="1" t="s">
        <v>563</v>
      </c>
      <c r="Z399" s="1" t="s">
        <v>160</v>
      </c>
      <c r="AD399" s="1">
        <v>0</v>
      </c>
    </row>
    <row r="400" spans="1:31" x14ac:dyDescent="0.25">
      <c r="G400" s="1">
        <v>5020</v>
      </c>
      <c r="H400" s="1" t="s">
        <v>109</v>
      </c>
      <c r="I400" s="1" t="s">
        <v>863</v>
      </c>
      <c r="J400" s="1" t="s">
        <v>1578</v>
      </c>
      <c r="K400" s="2" t="s">
        <v>1565</v>
      </c>
      <c r="M400" s="1" t="s">
        <v>1561</v>
      </c>
      <c r="O400" s="1" t="s">
        <v>1574</v>
      </c>
      <c r="P400" s="1" t="s">
        <v>1022</v>
      </c>
      <c r="Q400" s="1" t="s">
        <v>175</v>
      </c>
      <c r="R400" s="1" t="s">
        <v>629</v>
      </c>
      <c r="S400" s="1" t="s">
        <v>398</v>
      </c>
      <c r="W400" s="1" t="s">
        <v>38</v>
      </c>
      <c r="X400" s="1">
        <v>514</v>
      </c>
      <c r="AD400" s="1">
        <v>0</v>
      </c>
    </row>
    <row r="401" spans="1:31" x14ac:dyDescent="0.25">
      <c r="G401" s="1">
        <v>269</v>
      </c>
      <c r="H401" s="1" t="s">
        <v>109</v>
      </c>
      <c r="I401" s="1" t="s">
        <v>863</v>
      </c>
      <c r="J401" s="1" t="s">
        <v>1579</v>
      </c>
      <c r="K401" s="2" t="s">
        <v>1580</v>
      </c>
      <c r="M401" s="1" t="s">
        <v>1581</v>
      </c>
      <c r="O401" s="1" t="s">
        <v>480</v>
      </c>
      <c r="P401" s="1" t="s">
        <v>1582</v>
      </c>
      <c r="W401" s="1" t="s">
        <v>38</v>
      </c>
      <c r="X401" s="1">
        <v>5492</v>
      </c>
      <c r="AA401" s="1" t="s">
        <v>1583</v>
      </c>
      <c r="AB401" s="1">
        <v>1996</v>
      </c>
      <c r="AD401" s="1">
        <v>0</v>
      </c>
    </row>
    <row r="402" spans="1:31" x14ac:dyDescent="0.25">
      <c r="A402" s="1" t="s">
        <v>108</v>
      </c>
      <c r="G402" s="1">
        <v>5488</v>
      </c>
      <c r="H402" s="1" t="s">
        <v>109</v>
      </c>
      <c r="I402" s="1" t="s">
        <v>863</v>
      </c>
      <c r="J402" s="1" t="s">
        <v>1584</v>
      </c>
      <c r="M402" s="1" t="s">
        <v>1581</v>
      </c>
      <c r="O402" s="1" t="s">
        <v>1377</v>
      </c>
      <c r="P402" s="1" t="s">
        <v>114</v>
      </c>
      <c r="W402" s="1" t="s">
        <v>45</v>
      </c>
      <c r="X402" s="1" t="s">
        <v>16213</v>
      </c>
      <c r="AA402" s="1" t="s">
        <v>1585</v>
      </c>
      <c r="AB402" s="1">
        <v>1753</v>
      </c>
      <c r="AD402" s="1">
        <v>0</v>
      </c>
      <c r="AE402" s="1" t="s">
        <v>1374</v>
      </c>
    </row>
    <row r="403" spans="1:31" x14ac:dyDescent="0.25">
      <c r="A403" s="1" t="s">
        <v>108</v>
      </c>
      <c r="G403" s="1">
        <v>5489</v>
      </c>
      <c r="H403" s="1" t="s">
        <v>109</v>
      </c>
      <c r="I403" s="1" t="s">
        <v>863</v>
      </c>
      <c r="J403" s="1" t="s">
        <v>1586</v>
      </c>
      <c r="M403" s="1" t="s">
        <v>1581</v>
      </c>
      <c r="O403" s="1" t="s">
        <v>1382</v>
      </c>
      <c r="P403" s="1" t="s">
        <v>114</v>
      </c>
      <c r="W403" s="1" t="s">
        <v>45</v>
      </c>
      <c r="X403" s="1" t="s">
        <v>16213</v>
      </c>
      <c r="AA403" s="1" t="s">
        <v>1585</v>
      </c>
      <c r="AB403" s="1">
        <v>1753</v>
      </c>
      <c r="AD403" s="1">
        <v>0</v>
      </c>
      <c r="AE403" s="1" t="s">
        <v>1383</v>
      </c>
    </row>
    <row r="404" spans="1:31" x14ac:dyDescent="0.25">
      <c r="G404" s="1">
        <v>271</v>
      </c>
      <c r="H404" s="1" t="s">
        <v>109</v>
      </c>
      <c r="I404" s="1" t="s">
        <v>863</v>
      </c>
      <c r="J404" s="1" t="s">
        <v>1587</v>
      </c>
      <c r="K404" s="2" t="s">
        <v>1588</v>
      </c>
      <c r="M404" s="1" t="s">
        <v>1581</v>
      </c>
      <c r="O404" s="1" t="s">
        <v>629</v>
      </c>
      <c r="P404" s="1" t="s">
        <v>1589</v>
      </c>
      <c r="W404" s="1" t="s">
        <v>38</v>
      </c>
      <c r="X404" s="1">
        <v>5493</v>
      </c>
      <c r="AA404" s="1" t="s">
        <v>1590</v>
      </c>
      <c r="AB404" s="1">
        <v>1856</v>
      </c>
      <c r="AD404" s="1">
        <v>0</v>
      </c>
    </row>
    <row r="405" spans="1:31" x14ac:dyDescent="0.25">
      <c r="G405" s="1">
        <v>270</v>
      </c>
      <c r="H405" s="1" t="s">
        <v>109</v>
      </c>
      <c r="I405" s="1" t="s">
        <v>863</v>
      </c>
      <c r="J405" s="1" t="s">
        <v>1591</v>
      </c>
      <c r="K405" s="2" t="s">
        <v>1580</v>
      </c>
      <c r="M405" s="1" t="s">
        <v>1581</v>
      </c>
      <c r="O405" s="1" t="s">
        <v>629</v>
      </c>
      <c r="P405" s="1" t="s">
        <v>1589</v>
      </c>
      <c r="Q405" s="1" t="s">
        <v>175</v>
      </c>
      <c r="R405" s="1" t="s">
        <v>480</v>
      </c>
      <c r="S405" s="1" t="s">
        <v>650</v>
      </c>
      <c r="W405" s="1" t="s">
        <v>38</v>
      </c>
      <c r="X405" s="1">
        <v>5492</v>
      </c>
      <c r="AD405" s="1">
        <v>0</v>
      </c>
    </row>
    <row r="406" spans="1:31" x14ac:dyDescent="0.25">
      <c r="A406" s="1" t="s">
        <v>108</v>
      </c>
      <c r="G406" s="1">
        <v>272</v>
      </c>
      <c r="H406" s="1" t="s">
        <v>109</v>
      </c>
      <c r="I406" s="1" t="s">
        <v>863</v>
      </c>
      <c r="J406" s="1" t="s">
        <v>1592</v>
      </c>
      <c r="M406" s="1" t="s">
        <v>1581</v>
      </c>
      <c r="O406" s="1" t="s">
        <v>1593</v>
      </c>
      <c r="P406" s="1" t="s">
        <v>122</v>
      </c>
      <c r="W406" s="1" t="s">
        <v>45</v>
      </c>
      <c r="X406" s="1" t="s">
        <v>16213</v>
      </c>
      <c r="AA406" s="1" t="s">
        <v>1594</v>
      </c>
      <c r="AB406" s="1">
        <v>1836</v>
      </c>
      <c r="AD406" s="1">
        <v>0</v>
      </c>
      <c r="AE406" s="1" t="s">
        <v>1595</v>
      </c>
    </row>
    <row r="407" spans="1:31" x14ac:dyDescent="0.25">
      <c r="G407" s="1">
        <v>5146</v>
      </c>
      <c r="H407" s="1" t="s">
        <v>109</v>
      </c>
      <c r="I407" s="1" t="s">
        <v>863</v>
      </c>
      <c r="J407" s="1" t="s">
        <v>1596</v>
      </c>
      <c r="K407" s="2" t="s">
        <v>1376</v>
      </c>
      <c r="M407" s="1" t="s">
        <v>1581</v>
      </c>
      <c r="O407" s="1" t="s">
        <v>1597</v>
      </c>
      <c r="P407" s="1" t="s">
        <v>1598</v>
      </c>
      <c r="W407" s="1" t="s">
        <v>38</v>
      </c>
      <c r="X407" s="1">
        <v>5488</v>
      </c>
      <c r="AD407" s="1">
        <v>0</v>
      </c>
    </row>
    <row r="408" spans="1:31" x14ac:dyDescent="0.25">
      <c r="G408" s="1">
        <v>273</v>
      </c>
      <c r="H408" s="1" t="s">
        <v>109</v>
      </c>
      <c r="I408" s="1" t="s">
        <v>863</v>
      </c>
      <c r="J408" s="1" t="s">
        <v>1599</v>
      </c>
      <c r="K408" s="2" t="s">
        <v>1600</v>
      </c>
      <c r="M408" s="1" t="s">
        <v>1581</v>
      </c>
      <c r="O408" s="1" t="s">
        <v>1601</v>
      </c>
      <c r="P408" s="1" t="s">
        <v>122</v>
      </c>
      <c r="W408" s="1" t="s">
        <v>38</v>
      </c>
      <c r="X408" s="1">
        <v>272</v>
      </c>
      <c r="AD408" s="1">
        <v>0</v>
      </c>
      <c r="AE408" s="1" t="s">
        <v>1595</v>
      </c>
    </row>
    <row r="409" spans="1:31" x14ac:dyDescent="0.25">
      <c r="G409" s="1">
        <v>277</v>
      </c>
      <c r="H409" s="1" t="s">
        <v>109</v>
      </c>
      <c r="I409" s="1" t="s">
        <v>863</v>
      </c>
      <c r="J409" s="1" t="s">
        <v>1602</v>
      </c>
      <c r="K409" s="2" t="s">
        <v>1603</v>
      </c>
      <c r="M409" s="1" t="s">
        <v>1581</v>
      </c>
      <c r="O409" s="1" t="s">
        <v>1604</v>
      </c>
      <c r="P409" s="1" t="s">
        <v>57</v>
      </c>
      <c r="W409" s="1" t="s">
        <v>38</v>
      </c>
      <c r="X409" s="1">
        <v>5494</v>
      </c>
      <c r="AA409" s="1" t="s">
        <v>1605</v>
      </c>
      <c r="AB409" s="1">
        <v>1806</v>
      </c>
      <c r="AD409" s="1">
        <v>0</v>
      </c>
      <c r="AE409" s="1" t="s">
        <v>1606</v>
      </c>
    </row>
    <row r="410" spans="1:31" x14ac:dyDescent="0.25">
      <c r="G410" s="1">
        <v>274</v>
      </c>
      <c r="H410" s="1" t="s">
        <v>109</v>
      </c>
      <c r="I410" s="1" t="s">
        <v>863</v>
      </c>
      <c r="J410" s="1" t="s">
        <v>1607</v>
      </c>
      <c r="K410" s="2" t="s">
        <v>1603</v>
      </c>
      <c r="M410" s="1" t="s">
        <v>1581</v>
      </c>
      <c r="O410" s="1" t="s">
        <v>1604</v>
      </c>
      <c r="P410" s="1" t="s">
        <v>57</v>
      </c>
      <c r="Q410" s="1" t="s">
        <v>175</v>
      </c>
      <c r="R410" s="1" t="s">
        <v>1608</v>
      </c>
      <c r="S410" s="1" t="s">
        <v>536</v>
      </c>
      <c r="W410" s="1" t="s">
        <v>38</v>
      </c>
      <c r="X410" s="1">
        <v>5494</v>
      </c>
      <c r="AD410" s="1">
        <v>0</v>
      </c>
      <c r="AE410" s="1" t="s">
        <v>1606</v>
      </c>
    </row>
    <row r="411" spans="1:31" x14ac:dyDescent="0.25">
      <c r="G411" s="1">
        <v>275</v>
      </c>
      <c r="H411" s="1" t="s">
        <v>109</v>
      </c>
      <c r="I411" s="1" t="s">
        <v>863</v>
      </c>
      <c r="J411" s="1" t="s">
        <v>1609</v>
      </c>
      <c r="K411" s="2" t="s">
        <v>1588</v>
      </c>
      <c r="M411" s="1" t="s">
        <v>1581</v>
      </c>
      <c r="O411" s="1" t="s">
        <v>1604</v>
      </c>
      <c r="P411" s="1" t="s">
        <v>57</v>
      </c>
      <c r="Q411" s="1" t="s">
        <v>175</v>
      </c>
      <c r="R411" s="1" t="s">
        <v>629</v>
      </c>
      <c r="S411" s="1" t="s">
        <v>536</v>
      </c>
      <c r="W411" s="1" t="s">
        <v>38</v>
      </c>
      <c r="X411" s="1">
        <v>5493</v>
      </c>
      <c r="AD411" s="1">
        <v>0</v>
      </c>
      <c r="AE411" s="1" t="s">
        <v>1595</v>
      </c>
    </row>
    <row r="412" spans="1:31" x14ac:dyDescent="0.25">
      <c r="G412" s="1">
        <v>276</v>
      </c>
      <c r="H412" s="1" t="s">
        <v>109</v>
      </c>
      <c r="I412" s="1" t="s">
        <v>863</v>
      </c>
      <c r="J412" s="1" t="s">
        <v>1610</v>
      </c>
      <c r="K412" s="2" t="s">
        <v>1611</v>
      </c>
      <c r="M412" s="1" t="s">
        <v>1581</v>
      </c>
      <c r="O412" s="1" t="s">
        <v>1604</v>
      </c>
      <c r="P412" s="1" t="s">
        <v>57</v>
      </c>
      <c r="Q412" s="1" t="s">
        <v>175</v>
      </c>
      <c r="R412" s="1" t="s">
        <v>1612</v>
      </c>
      <c r="S412" s="1" t="s">
        <v>536</v>
      </c>
      <c r="W412" s="1" t="s">
        <v>38</v>
      </c>
      <c r="X412" s="1">
        <v>5496</v>
      </c>
      <c r="AD412" s="1">
        <v>0</v>
      </c>
    </row>
    <row r="413" spans="1:31" x14ac:dyDescent="0.25">
      <c r="G413" s="1">
        <v>4996</v>
      </c>
      <c r="H413" s="1" t="s">
        <v>109</v>
      </c>
      <c r="I413" s="1" t="s">
        <v>863</v>
      </c>
      <c r="J413" s="1" t="s">
        <v>1613</v>
      </c>
      <c r="K413" s="2" t="s">
        <v>1614</v>
      </c>
      <c r="M413" s="1" t="s">
        <v>1581</v>
      </c>
      <c r="O413" s="1" t="s">
        <v>1604</v>
      </c>
      <c r="P413" s="1" t="s">
        <v>57</v>
      </c>
      <c r="Q413" s="1" t="s">
        <v>175</v>
      </c>
      <c r="R413" s="1" t="s">
        <v>1615</v>
      </c>
      <c r="S413" s="1" t="s">
        <v>398</v>
      </c>
      <c r="W413" s="1" t="s">
        <v>38</v>
      </c>
      <c r="X413" s="1">
        <v>5495</v>
      </c>
      <c r="AD413" s="1">
        <v>0</v>
      </c>
    </row>
    <row r="414" spans="1:31" x14ac:dyDescent="0.25">
      <c r="A414" s="1" t="s">
        <v>108</v>
      </c>
      <c r="E414" s="1" t="s">
        <v>343</v>
      </c>
      <c r="G414" s="1">
        <v>5490</v>
      </c>
      <c r="H414" s="1" t="s">
        <v>109</v>
      </c>
      <c r="I414" s="1" t="s">
        <v>863</v>
      </c>
      <c r="J414" s="1" t="s">
        <v>1616</v>
      </c>
      <c r="M414" s="1" t="s">
        <v>1581</v>
      </c>
      <c r="O414" s="1" t="s">
        <v>1617</v>
      </c>
      <c r="P414" s="1" t="s">
        <v>1618</v>
      </c>
      <c r="W414" s="1" t="s">
        <v>45</v>
      </c>
      <c r="X414" s="1" t="s">
        <v>16213</v>
      </c>
      <c r="AA414" s="1" t="s">
        <v>1619</v>
      </c>
      <c r="AB414" s="1">
        <v>2003</v>
      </c>
      <c r="AD414" s="1">
        <v>0</v>
      </c>
      <c r="AE414" s="1" t="s">
        <v>1383</v>
      </c>
    </row>
    <row r="415" spans="1:31" x14ac:dyDescent="0.25">
      <c r="G415" s="1">
        <v>278</v>
      </c>
      <c r="H415" s="1" t="s">
        <v>109</v>
      </c>
      <c r="I415" s="1" t="s">
        <v>863</v>
      </c>
      <c r="J415" s="1" t="s">
        <v>1620</v>
      </c>
      <c r="K415" s="2" t="s">
        <v>1614</v>
      </c>
      <c r="M415" s="1" t="s">
        <v>1581</v>
      </c>
      <c r="O415" s="1" t="s">
        <v>1615</v>
      </c>
      <c r="P415" s="1" t="s">
        <v>1445</v>
      </c>
      <c r="W415" s="1" t="s">
        <v>38</v>
      </c>
      <c r="X415" s="1">
        <v>5495</v>
      </c>
      <c r="AA415" s="1" t="s">
        <v>1621</v>
      </c>
      <c r="AB415" s="1">
        <v>1963</v>
      </c>
      <c r="AD415" s="1">
        <v>0</v>
      </c>
      <c r="AE415" s="1" t="s">
        <v>1595</v>
      </c>
    </row>
    <row r="416" spans="1:31" x14ac:dyDescent="0.25">
      <c r="A416" s="1" t="s">
        <v>108</v>
      </c>
      <c r="G416" s="1">
        <v>5491</v>
      </c>
      <c r="H416" s="1" t="s">
        <v>109</v>
      </c>
      <c r="I416" s="1" t="s">
        <v>863</v>
      </c>
      <c r="J416" s="1" t="s">
        <v>1622</v>
      </c>
      <c r="M416" s="1" t="s">
        <v>1581</v>
      </c>
      <c r="O416" s="1" t="s">
        <v>1399</v>
      </c>
      <c r="P416" s="1" t="s">
        <v>1623</v>
      </c>
      <c r="W416" s="1" t="s">
        <v>45</v>
      </c>
      <c r="X416" s="1" t="s">
        <v>16213</v>
      </c>
      <c r="AA416" s="1" t="s">
        <v>1624</v>
      </c>
      <c r="AB416" s="1">
        <v>1788</v>
      </c>
      <c r="AD416" s="1">
        <v>0</v>
      </c>
      <c r="AE416" s="1" t="s">
        <v>1374</v>
      </c>
    </row>
    <row r="417" spans="3:31" x14ac:dyDescent="0.25">
      <c r="G417" s="1">
        <v>279</v>
      </c>
      <c r="H417" s="1" t="s">
        <v>109</v>
      </c>
      <c r="I417" s="1" t="s">
        <v>863</v>
      </c>
      <c r="J417" s="1" t="s">
        <v>1625</v>
      </c>
      <c r="K417" s="2" t="s">
        <v>1611</v>
      </c>
      <c r="M417" s="1" t="s">
        <v>1581</v>
      </c>
      <c r="O417" s="1" t="s">
        <v>1626</v>
      </c>
      <c r="P417" s="1" t="s">
        <v>650</v>
      </c>
      <c r="W417" s="1" t="s">
        <v>38</v>
      </c>
      <c r="X417" s="1">
        <v>5496</v>
      </c>
      <c r="AA417" s="1" t="s">
        <v>1627</v>
      </c>
      <c r="AB417" s="1">
        <v>1856</v>
      </c>
      <c r="AD417" s="1">
        <v>0</v>
      </c>
      <c r="AE417" s="1" t="s">
        <v>1595</v>
      </c>
    </row>
    <row r="418" spans="3:31" x14ac:dyDescent="0.25">
      <c r="G418" s="1">
        <v>280</v>
      </c>
      <c r="H418" s="1" t="s">
        <v>109</v>
      </c>
      <c r="I418" s="1" t="s">
        <v>863</v>
      </c>
      <c r="J418" s="1" t="s">
        <v>1628</v>
      </c>
      <c r="K418" s="2" t="s">
        <v>1629</v>
      </c>
      <c r="M418" s="1" t="s">
        <v>1581</v>
      </c>
      <c r="O418" s="1" t="s">
        <v>1630</v>
      </c>
      <c r="P418" s="1" t="s">
        <v>1631</v>
      </c>
      <c r="W418" s="1" t="s">
        <v>38</v>
      </c>
      <c r="X418" s="1">
        <v>5497</v>
      </c>
      <c r="AA418" s="1" t="s">
        <v>1632</v>
      </c>
      <c r="AB418" s="1">
        <v>1996</v>
      </c>
      <c r="AD418" s="1">
        <v>0</v>
      </c>
    </row>
    <row r="419" spans="3:31" x14ac:dyDescent="0.25">
      <c r="G419" s="1">
        <v>281</v>
      </c>
      <c r="H419" s="1" t="s">
        <v>109</v>
      </c>
      <c r="I419" s="1" t="s">
        <v>863</v>
      </c>
      <c r="J419" s="1" t="s">
        <v>1633</v>
      </c>
      <c r="K419" s="2" t="s">
        <v>1634</v>
      </c>
      <c r="M419" s="1" t="s">
        <v>1635</v>
      </c>
      <c r="O419" s="1" t="s">
        <v>1636</v>
      </c>
      <c r="P419" s="1" t="s">
        <v>1637</v>
      </c>
      <c r="W419" s="1" t="s">
        <v>38</v>
      </c>
      <c r="X419" s="1">
        <v>133</v>
      </c>
      <c r="AD419" s="1">
        <v>0</v>
      </c>
      <c r="AE419" s="1" t="s">
        <v>980</v>
      </c>
    </row>
    <row r="420" spans="3:31" x14ac:dyDescent="0.25">
      <c r="G420" s="1">
        <v>282</v>
      </c>
      <c r="H420" s="1" t="s">
        <v>109</v>
      </c>
      <c r="I420" s="1" t="s">
        <v>863</v>
      </c>
      <c r="J420" s="1" t="s">
        <v>1638</v>
      </c>
      <c r="K420" s="2" t="s">
        <v>1639</v>
      </c>
      <c r="M420" s="1" t="s">
        <v>1635</v>
      </c>
      <c r="O420" s="1" t="s">
        <v>1640</v>
      </c>
      <c r="P420" s="1" t="s">
        <v>1253</v>
      </c>
      <c r="W420" s="1" t="s">
        <v>38</v>
      </c>
      <c r="X420" s="1">
        <v>4398</v>
      </c>
      <c r="AA420" s="1" t="s">
        <v>1641</v>
      </c>
      <c r="AB420" s="1">
        <v>1828</v>
      </c>
      <c r="AD420" s="1">
        <v>0</v>
      </c>
      <c r="AE420" s="1" t="s">
        <v>1642</v>
      </c>
    </row>
    <row r="421" spans="3:31" x14ac:dyDescent="0.25">
      <c r="G421" s="1">
        <v>283</v>
      </c>
      <c r="H421" s="1" t="s">
        <v>109</v>
      </c>
      <c r="I421" s="1" t="s">
        <v>863</v>
      </c>
      <c r="J421" s="1" t="s">
        <v>1643</v>
      </c>
      <c r="K421" s="2" t="s">
        <v>1644</v>
      </c>
      <c r="M421" s="1" t="s">
        <v>1635</v>
      </c>
      <c r="O421" s="1" t="s">
        <v>1645</v>
      </c>
      <c r="P421" s="1" t="s">
        <v>1646</v>
      </c>
      <c r="W421" s="1" t="s">
        <v>38</v>
      </c>
      <c r="X421" s="1">
        <v>132</v>
      </c>
      <c r="AD421" s="1">
        <v>0</v>
      </c>
    </row>
    <row r="422" spans="3:31" x14ac:dyDescent="0.25">
      <c r="G422" s="1">
        <v>284</v>
      </c>
      <c r="H422" s="1" t="s">
        <v>109</v>
      </c>
      <c r="I422" s="1" t="s">
        <v>863</v>
      </c>
      <c r="J422" s="1" t="s">
        <v>1647</v>
      </c>
      <c r="M422" s="1" t="s">
        <v>1635</v>
      </c>
      <c r="O422" s="1" t="s">
        <v>1648</v>
      </c>
      <c r="P422" s="1" t="s">
        <v>1649</v>
      </c>
      <c r="W422" s="1" t="s">
        <v>45</v>
      </c>
      <c r="X422" s="1" t="s">
        <v>16213</v>
      </c>
      <c r="AA422" s="1" t="s">
        <v>1650</v>
      </c>
      <c r="AB422" s="1">
        <v>1974</v>
      </c>
      <c r="AD422" s="1">
        <v>0</v>
      </c>
      <c r="AE422" s="1" t="s">
        <v>1651</v>
      </c>
    </row>
    <row r="423" spans="3:31" x14ac:dyDescent="0.25">
      <c r="G423" s="1">
        <v>4398</v>
      </c>
      <c r="H423" s="1" t="s">
        <v>109</v>
      </c>
      <c r="I423" s="1" t="s">
        <v>863</v>
      </c>
      <c r="J423" s="1" t="s">
        <v>1652</v>
      </c>
      <c r="M423" s="1" t="s">
        <v>1635</v>
      </c>
      <c r="O423" s="1" t="s">
        <v>1653</v>
      </c>
      <c r="P423" s="1" t="s">
        <v>1654</v>
      </c>
      <c r="W423" s="1" t="s">
        <v>45</v>
      </c>
      <c r="X423" s="1" t="s">
        <v>16213</v>
      </c>
      <c r="AA423" s="1" t="s">
        <v>1650</v>
      </c>
      <c r="AB423" s="1">
        <v>1974</v>
      </c>
      <c r="AD423" s="1">
        <v>0</v>
      </c>
      <c r="AE423" s="1" t="s">
        <v>1642</v>
      </c>
    </row>
    <row r="424" spans="3:31" x14ac:dyDescent="0.25">
      <c r="D424" s="1" t="s">
        <v>273</v>
      </c>
      <c r="G424" s="1">
        <v>285</v>
      </c>
      <c r="H424" s="1" t="s">
        <v>109</v>
      </c>
      <c r="I424" s="1" t="s">
        <v>863</v>
      </c>
      <c r="J424" s="1" t="s">
        <v>1655</v>
      </c>
      <c r="M424" s="1" t="s">
        <v>1635</v>
      </c>
      <c r="O424" s="1" t="s">
        <v>1656</v>
      </c>
      <c r="P424" s="1" t="s">
        <v>1657</v>
      </c>
      <c r="W424" s="1" t="s">
        <v>45</v>
      </c>
      <c r="X424" s="1" t="s">
        <v>16213</v>
      </c>
      <c r="AA424" s="1" t="s">
        <v>1658</v>
      </c>
      <c r="AB424" s="1">
        <v>1998</v>
      </c>
      <c r="AD424" s="1">
        <v>0</v>
      </c>
    </row>
    <row r="425" spans="3:31" x14ac:dyDescent="0.25">
      <c r="G425" s="1">
        <v>4397</v>
      </c>
      <c r="H425" s="1" t="s">
        <v>109</v>
      </c>
      <c r="I425" s="1" t="s">
        <v>863</v>
      </c>
      <c r="J425" s="1" t="s">
        <v>1659</v>
      </c>
      <c r="M425" s="1" t="s">
        <v>1635</v>
      </c>
      <c r="O425" s="1" t="s">
        <v>1660</v>
      </c>
      <c r="P425" s="1" t="s">
        <v>1661</v>
      </c>
      <c r="W425" s="1" t="s">
        <v>45</v>
      </c>
      <c r="X425" s="1" t="s">
        <v>16213</v>
      </c>
      <c r="AA425" s="1" t="s">
        <v>1650</v>
      </c>
      <c r="AB425" s="1">
        <v>1974</v>
      </c>
      <c r="AD425" s="1">
        <v>0</v>
      </c>
    </row>
    <row r="426" spans="3:31" x14ac:dyDescent="0.25">
      <c r="C426" s="1" t="s">
        <v>41</v>
      </c>
      <c r="G426" s="1">
        <v>286</v>
      </c>
      <c r="H426" s="1" t="s">
        <v>109</v>
      </c>
      <c r="I426" s="1" t="s">
        <v>863</v>
      </c>
      <c r="J426" s="1" t="s">
        <v>1662</v>
      </c>
      <c r="M426" s="1" t="s">
        <v>1635</v>
      </c>
      <c r="O426" s="1" t="s">
        <v>1663</v>
      </c>
      <c r="P426" s="1" t="s">
        <v>1664</v>
      </c>
      <c r="W426" s="1" t="s">
        <v>45</v>
      </c>
      <c r="X426" s="1" t="s">
        <v>16213</v>
      </c>
      <c r="AA426" s="1" t="s">
        <v>1665</v>
      </c>
      <c r="AB426" s="1">
        <v>1999</v>
      </c>
      <c r="AD426" s="1">
        <v>0</v>
      </c>
    </row>
    <row r="427" spans="3:31" x14ac:dyDescent="0.25">
      <c r="G427" s="1">
        <v>287</v>
      </c>
      <c r="H427" s="1" t="s">
        <v>109</v>
      </c>
      <c r="I427" s="1" t="s">
        <v>863</v>
      </c>
      <c r="J427" s="1" t="s">
        <v>1666</v>
      </c>
      <c r="K427" s="2" t="s">
        <v>1667</v>
      </c>
      <c r="M427" s="1" t="s">
        <v>1635</v>
      </c>
      <c r="O427" s="1" t="s">
        <v>1668</v>
      </c>
      <c r="P427" s="1" t="s">
        <v>1239</v>
      </c>
      <c r="W427" s="1" t="s">
        <v>38</v>
      </c>
      <c r="X427" s="1">
        <v>135</v>
      </c>
      <c r="AD427" s="1">
        <v>0</v>
      </c>
      <c r="AE427" s="1" t="s">
        <v>980</v>
      </c>
    </row>
    <row r="428" spans="3:31" x14ac:dyDescent="0.25">
      <c r="G428" s="1">
        <v>288</v>
      </c>
      <c r="H428" s="1" t="s">
        <v>109</v>
      </c>
      <c r="I428" s="1" t="s">
        <v>863</v>
      </c>
      <c r="J428" s="1" t="s">
        <v>1669</v>
      </c>
      <c r="M428" s="1" t="s">
        <v>1635</v>
      </c>
      <c r="O428" s="1" t="s">
        <v>1670</v>
      </c>
      <c r="P428" s="1" t="s">
        <v>1671</v>
      </c>
      <c r="W428" s="1" t="s">
        <v>45</v>
      </c>
      <c r="X428" s="1" t="s">
        <v>16213</v>
      </c>
      <c r="AA428" s="1" t="s">
        <v>1650</v>
      </c>
      <c r="AB428" s="1">
        <v>1974</v>
      </c>
      <c r="AD428" s="1">
        <v>0</v>
      </c>
    </row>
    <row r="429" spans="3:31" x14ac:dyDescent="0.25">
      <c r="G429" s="1">
        <v>289</v>
      </c>
      <c r="H429" s="1" t="s">
        <v>109</v>
      </c>
      <c r="I429" s="1" t="s">
        <v>863</v>
      </c>
      <c r="J429" s="1" t="s">
        <v>1672</v>
      </c>
      <c r="M429" s="1" t="s">
        <v>1635</v>
      </c>
      <c r="O429" s="1" t="s">
        <v>1673</v>
      </c>
      <c r="P429" s="1" t="s">
        <v>1674</v>
      </c>
      <c r="W429" s="1" t="s">
        <v>45</v>
      </c>
      <c r="X429" s="1" t="s">
        <v>16213</v>
      </c>
      <c r="AA429" s="1" t="s">
        <v>1650</v>
      </c>
      <c r="AB429" s="1">
        <v>1974</v>
      </c>
      <c r="AD429" s="1">
        <v>0</v>
      </c>
      <c r="AE429" s="1" t="s">
        <v>980</v>
      </c>
    </row>
    <row r="430" spans="3:31" x14ac:dyDescent="0.25">
      <c r="G430" s="1">
        <v>290</v>
      </c>
      <c r="H430" s="1" t="s">
        <v>109</v>
      </c>
      <c r="I430" s="1" t="s">
        <v>863</v>
      </c>
      <c r="J430" s="1" t="s">
        <v>1675</v>
      </c>
      <c r="M430" s="1" t="s">
        <v>1635</v>
      </c>
      <c r="O430" s="1" t="s">
        <v>1676</v>
      </c>
      <c r="P430" s="1" t="s">
        <v>1677</v>
      </c>
      <c r="W430" s="1" t="s">
        <v>45</v>
      </c>
      <c r="X430" s="1" t="s">
        <v>16213</v>
      </c>
      <c r="AA430" s="1" t="s">
        <v>1678</v>
      </c>
      <c r="AB430" s="1">
        <v>1991</v>
      </c>
      <c r="AD430" s="1">
        <v>0</v>
      </c>
      <c r="AE430" s="1" t="s">
        <v>1642</v>
      </c>
    </row>
    <row r="431" spans="3:31" x14ac:dyDescent="0.25">
      <c r="G431" s="1">
        <v>4734</v>
      </c>
      <c r="H431" s="1" t="s">
        <v>109</v>
      </c>
      <c r="I431" s="1" t="s">
        <v>863</v>
      </c>
      <c r="J431" s="1" t="s">
        <v>1679</v>
      </c>
      <c r="K431" s="2" t="s">
        <v>1680</v>
      </c>
      <c r="M431" s="1" t="s">
        <v>1681</v>
      </c>
      <c r="O431" s="1" t="s">
        <v>1682</v>
      </c>
      <c r="P431" s="1" t="s">
        <v>57</v>
      </c>
      <c r="W431" s="1" t="s">
        <v>38</v>
      </c>
      <c r="X431" s="1">
        <v>465</v>
      </c>
      <c r="AD431" s="1">
        <v>0</v>
      </c>
    </row>
    <row r="432" spans="3:31" x14ac:dyDescent="0.25">
      <c r="G432" s="1">
        <v>4735</v>
      </c>
      <c r="H432" s="1" t="s">
        <v>109</v>
      </c>
      <c r="I432" s="1" t="s">
        <v>863</v>
      </c>
      <c r="J432" s="1" t="s">
        <v>1683</v>
      </c>
      <c r="K432" s="2" t="s">
        <v>1684</v>
      </c>
      <c r="M432" s="1" t="s">
        <v>1681</v>
      </c>
      <c r="O432" s="1" t="s">
        <v>1685</v>
      </c>
      <c r="P432" s="1" t="s">
        <v>57</v>
      </c>
      <c r="W432" s="1" t="s">
        <v>38</v>
      </c>
      <c r="X432" s="1">
        <v>478</v>
      </c>
      <c r="AD432" s="1">
        <v>0</v>
      </c>
    </row>
    <row r="433" spans="7:30" x14ac:dyDescent="0.25">
      <c r="G433" s="1">
        <v>5267</v>
      </c>
      <c r="H433" s="1" t="s">
        <v>109</v>
      </c>
      <c r="I433" s="1" t="s">
        <v>863</v>
      </c>
      <c r="J433" s="1" t="s">
        <v>1686</v>
      </c>
      <c r="K433" s="2" t="s">
        <v>1687</v>
      </c>
      <c r="M433" s="1" t="s">
        <v>1688</v>
      </c>
      <c r="O433" s="1" t="s">
        <v>1095</v>
      </c>
      <c r="P433" s="1" t="s">
        <v>49</v>
      </c>
      <c r="W433" s="1" t="s">
        <v>38</v>
      </c>
      <c r="X433" s="1">
        <v>453</v>
      </c>
      <c r="AD433" s="1">
        <v>0</v>
      </c>
    </row>
    <row r="434" spans="7:30" x14ac:dyDescent="0.25">
      <c r="G434" s="1">
        <v>5262</v>
      </c>
      <c r="H434" s="1" t="s">
        <v>109</v>
      </c>
      <c r="I434" s="1" t="s">
        <v>863</v>
      </c>
      <c r="J434" s="1" t="s">
        <v>1689</v>
      </c>
      <c r="K434" s="2" t="s">
        <v>992</v>
      </c>
      <c r="M434" s="1" t="s">
        <v>1688</v>
      </c>
      <c r="O434" s="1" t="s">
        <v>1690</v>
      </c>
      <c r="P434" s="1" t="s">
        <v>1691</v>
      </c>
      <c r="W434" s="1" t="s">
        <v>38</v>
      </c>
      <c r="X434" s="1">
        <v>428</v>
      </c>
      <c r="AD434" s="1">
        <v>0</v>
      </c>
    </row>
    <row r="435" spans="7:30" x14ac:dyDescent="0.25">
      <c r="G435" s="1">
        <v>5281</v>
      </c>
      <c r="H435" s="1" t="s">
        <v>109</v>
      </c>
      <c r="I435" s="1" t="s">
        <v>863</v>
      </c>
      <c r="J435" s="1" t="s">
        <v>1692</v>
      </c>
      <c r="K435" s="2" t="s">
        <v>1693</v>
      </c>
      <c r="M435" s="1" t="s">
        <v>1688</v>
      </c>
      <c r="O435" s="1" t="s">
        <v>655</v>
      </c>
      <c r="P435" s="1" t="s">
        <v>536</v>
      </c>
      <c r="W435" s="1" t="s">
        <v>38</v>
      </c>
      <c r="X435" s="1">
        <v>430</v>
      </c>
      <c r="AD435" s="1">
        <v>0</v>
      </c>
    </row>
    <row r="436" spans="7:30" x14ac:dyDescent="0.25">
      <c r="G436" s="1">
        <v>5280</v>
      </c>
      <c r="H436" s="1" t="s">
        <v>109</v>
      </c>
      <c r="I436" s="1" t="s">
        <v>863</v>
      </c>
      <c r="J436" s="1" t="s">
        <v>1694</v>
      </c>
      <c r="K436" s="2" t="s">
        <v>1695</v>
      </c>
      <c r="M436" s="1" t="s">
        <v>1688</v>
      </c>
      <c r="O436" s="1" t="s">
        <v>1696</v>
      </c>
      <c r="P436" s="1" t="s">
        <v>1108</v>
      </c>
      <c r="W436" s="1" t="s">
        <v>38</v>
      </c>
      <c r="X436" s="1">
        <v>431</v>
      </c>
      <c r="AD436" s="1">
        <v>0</v>
      </c>
    </row>
    <row r="437" spans="7:30" x14ac:dyDescent="0.25">
      <c r="G437" s="1">
        <v>5265</v>
      </c>
      <c r="H437" s="1" t="s">
        <v>109</v>
      </c>
      <c r="I437" s="1" t="s">
        <v>863</v>
      </c>
      <c r="J437" s="1" t="s">
        <v>1697</v>
      </c>
      <c r="K437" s="2" t="s">
        <v>1698</v>
      </c>
      <c r="M437" s="1" t="s">
        <v>1688</v>
      </c>
      <c r="O437" s="1" t="s">
        <v>1699</v>
      </c>
      <c r="P437" s="1" t="s">
        <v>573</v>
      </c>
      <c r="W437" s="1" t="s">
        <v>38</v>
      </c>
      <c r="X437" s="1">
        <v>432</v>
      </c>
      <c r="AD437" s="1">
        <v>0</v>
      </c>
    </row>
    <row r="438" spans="7:30" x14ac:dyDescent="0.25">
      <c r="G438" s="1">
        <v>5277</v>
      </c>
      <c r="H438" s="1" t="s">
        <v>109</v>
      </c>
      <c r="I438" s="1" t="s">
        <v>863</v>
      </c>
      <c r="J438" s="1" t="s">
        <v>1700</v>
      </c>
      <c r="K438" s="2" t="s">
        <v>1701</v>
      </c>
      <c r="M438" s="1" t="s">
        <v>1688</v>
      </c>
      <c r="O438" s="1" t="s">
        <v>1389</v>
      </c>
      <c r="P438" s="1" t="s">
        <v>49</v>
      </c>
      <c r="W438" s="1" t="s">
        <v>38</v>
      </c>
      <c r="X438" s="1">
        <v>433</v>
      </c>
      <c r="AD438" s="1">
        <v>0</v>
      </c>
    </row>
    <row r="439" spans="7:30" x14ac:dyDescent="0.25">
      <c r="G439" s="1">
        <v>5270</v>
      </c>
      <c r="H439" s="1" t="s">
        <v>109</v>
      </c>
      <c r="I439" s="1" t="s">
        <v>863</v>
      </c>
      <c r="J439" s="1" t="s">
        <v>1702</v>
      </c>
      <c r="K439" s="2" t="s">
        <v>1006</v>
      </c>
      <c r="M439" s="1" t="s">
        <v>1688</v>
      </c>
      <c r="O439" s="1" t="s">
        <v>1703</v>
      </c>
      <c r="P439" s="1" t="s">
        <v>1253</v>
      </c>
      <c r="W439" s="1" t="s">
        <v>38</v>
      </c>
      <c r="X439" s="1">
        <v>452</v>
      </c>
      <c r="Y439" s="1" t="s">
        <v>410</v>
      </c>
      <c r="AD439" s="1">
        <v>0</v>
      </c>
    </row>
    <row r="440" spans="7:30" x14ac:dyDescent="0.25">
      <c r="G440" s="1">
        <v>5278</v>
      </c>
      <c r="H440" s="1" t="s">
        <v>109</v>
      </c>
      <c r="I440" s="1" t="s">
        <v>863</v>
      </c>
      <c r="J440" s="1" t="s">
        <v>1704</v>
      </c>
      <c r="K440" s="2" t="s">
        <v>1705</v>
      </c>
      <c r="M440" s="1" t="s">
        <v>1688</v>
      </c>
      <c r="O440" s="1" t="s">
        <v>1706</v>
      </c>
      <c r="P440" s="1" t="s">
        <v>1022</v>
      </c>
      <c r="W440" s="1" t="s">
        <v>38</v>
      </c>
      <c r="X440" s="1">
        <v>434</v>
      </c>
      <c r="AD440" s="1">
        <v>0</v>
      </c>
    </row>
    <row r="441" spans="7:30" x14ac:dyDescent="0.25">
      <c r="G441" s="1">
        <v>5271</v>
      </c>
      <c r="H441" s="1" t="s">
        <v>109</v>
      </c>
      <c r="I441" s="1" t="s">
        <v>863</v>
      </c>
      <c r="J441" s="1" t="s">
        <v>1707</v>
      </c>
      <c r="K441" s="2" t="s">
        <v>1708</v>
      </c>
      <c r="M441" s="1" t="s">
        <v>1688</v>
      </c>
      <c r="O441" s="1" t="s">
        <v>1709</v>
      </c>
      <c r="P441" s="1" t="s">
        <v>122</v>
      </c>
      <c r="W441" s="1" t="s">
        <v>38</v>
      </c>
      <c r="X441" s="1">
        <v>5195</v>
      </c>
      <c r="AD441" s="1">
        <v>0</v>
      </c>
    </row>
    <row r="442" spans="7:30" x14ac:dyDescent="0.25">
      <c r="G442" s="1">
        <v>5274</v>
      </c>
      <c r="H442" s="1" t="s">
        <v>109</v>
      </c>
      <c r="I442" s="1" t="s">
        <v>863</v>
      </c>
      <c r="J442" s="1" t="s">
        <v>1710</v>
      </c>
      <c r="K442" s="2" t="s">
        <v>1711</v>
      </c>
      <c r="M442" s="1" t="s">
        <v>1688</v>
      </c>
      <c r="O442" s="1" t="s">
        <v>1712</v>
      </c>
      <c r="P442" s="1" t="s">
        <v>122</v>
      </c>
      <c r="W442" s="1" t="s">
        <v>38</v>
      </c>
      <c r="X442" s="1">
        <v>438</v>
      </c>
      <c r="AD442" s="1">
        <v>0</v>
      </c>
    </row>
    <row r="443" spans="7:30" x14ac:dyDescent="0.25">
      <c r="G443" s="1">
        <v>5275</v>
      </c>
      <c r="H443" s="1" t="s">
        <v>109</v>
      </c>
      <c r="I443" s="1" t="s">
        <v>863</v>
      </c>
      <c r="J443" s="1" t="s">
        <v>1713</v>
      </c>
      <c r="K443" s="2" t="s">
        <v>1714</v>
      </c>
      <c r="M443" s="1" t="s">
        <v>1688</v>
      </c>
      <c r="O443" s="1" t="s">
        <v>1091</v>
      </c>
      <c r="P443" s="1" t="s">
        <v>122</v>
      </c>
      <c r="W443" s="1" t="s">
        <v>38</v>
      </c>
      <c r="X443" s="1">
        <v>429</v>
      </c>
      <c r="AD443" s="1">
        <v>0</v>
      </c>
    </row>
    <row r="444" spans="7:30" x14ac:dyDescent="0.25">
      <c r="G444" s="1">
        <v>5279</v>
      </c>
      <c r="H444" s="1" t="s">
        <v>109</v>
      </c>
      <c r="I444" s="1" t="s">
        <v>863</v>
      </c>
      <c r="J444" s="1" t="s">
        <v>1715</v>
      </c>
      <c r="K444" s="2" t="s">
        <v>1716</v>
      </c>
      <c r="M444" s="1" t="s">
        <v>1688</v>
      </c>
      <c r="O444" s="1" t="s">
        <v>1717</v>
      </c>
      <c r="P444" s="1" t="s">
        <v>49</v>
      </c>
      <c r="W444" s="1" t="s">
        <v>38</v>
      </c>
      <c r="X444" s="1">
        <v>435</v>
      </c>
      <c r="AD444" s="1">
        <v>0</v>
      </c>
    </row>
    <row r="445" spans="7:30" x14ac:dyDescent="0.25">
      <c r="G445" s="1">
        <v>5269</v>
      </c>
      <c r="H445" s="1" t="s">
        <v>109</v>
      </c>
      <c r="I445" s="1" t="s">
        <v>863</v>
      </c>
      <c r="J445" s="1" t="s">
        <v>1718</v>
      </c>
      <c r="K445" s="2" t="s">
        <v>1719</v>
      </c>
      <c r="M445" s="1" t="s">
        <v>1688</v>
      </c>
      <c r="O445" s="1" t="s">
        <v>1720</v>
      </c>
      <c r="P445" s="1" t="s">
        <v>1721</v>
      </c>
      <c r="W445" s="1" t="s">
        <v>38</v>
      </c>
      <c r="X445" s="1">
        <v>440</v>
      </c>
      <c r="AD445" s="1">
        <v>0</v>
      </c>
    </row>
    <row r="446" spans="7:30" x14ac:dyDescent="0.25">
      <c r="G446" s="1">
        <v>5264</v>
      </c>
      <c r="H446" s="1" t="s">
        <v>109</v>
      </c>
      <c r="I446" s="1" t="s">
        <v>863</v>
      </c>
      <c r="J446" s="1" t="s">
        <v>1722</v>
      </c>
      <c r="K446" s="2" t="s">
        <v>998</v>
      </c>
      <c r="M446" s="1" t="s">
        <v>1688</v>
      </c>
      <c r="O446" s="1" t="s">
        <v>999</v>
      </c>
      <c r="P446" s="1" t="s">
        <v>1723</v>
      </c>
      <c r="W446" s="1" t="s">
        <v>38</v>
      </c>
      <c r="X446" s="1">
        <v>441</v>
      </c>
      <c r="AD446" s="1">
        <v>0</v>
      </c>
    </row>
    <row r="447" spans="7:30" x14ac:dyDescent="0.25">
      <c r="G447" s="1">
        <v>5268</v>
      </c>
      <c r="H447" s="1" t="s">
        <v>109</v>
      </c>
      <c r="I447" s="1" t="s">
        <v>863</v>
      </c>
      <c r="J447" s="1" t="s">
        <v>1724</v>
      </c>
      <c r="K447" s="2" t="s">
        <v>1725</v>
      </c>
      <c r="M447" s="1" t="s">
        <v>1688</v>
      </c>
      <c r="O447" s="1" t="s">
        <v>1726</v>
      </c>
      <c r="P447" s="1" t="s">
        <v>49</v>
      </c>
      <c r="W447" s="1" t="s">
        <v>38</v>
      </c>
      <c r="X447" s="1">
        <v>442</v>
      </c>
      <c r="AD447" s="1">
        <v>0</v>
      </c>
    </row>
    <row r="448" spans="7:30" x14ac:dyDescent="0.25">
      <c r="G448" s="1">
        <v>5266</v>
      </c>
      <c r="H448" s="1" t="s">
        <v>109</v>
      </c>
      <c r="I448" s="1" t="s">
        <v>863</v>
      </c>
      <c r="J448" s="1" t="s">
        <v>1727</v>
      </c>
      <c r="K448" s="2" t="s">
        <v>1728</v>
      </c>
      <c r="M448" s="1" t="s">
        <v>1688</v>
      </c>
      <c r="O448" s="1" t="s">
        <v>1729</v>
      </c>
      <c r="P448" s="1" t="s">
        <v>122</v>
      </c>
      <c r="W448" s="1" t="s">
        <v>38</v>
      </c>
      <c r="X448" s="1">
        <v>443</v>
      </c>
      <c r="AD448" s="1">
        <v>0</v>
      </c>
    </row>
    <row r="449" spans="1:31" x14ac:dyDescent="0.25">
      <c r="G449" s="1">
        <v>5273</v>
      </c>
      <c r="H449" s="1" t="s">
        <v>109</v>
      </c>
      <c r="I449" s="1" t="s">
        <v>863</v>
      </c>
      <c r="J449" s="1" t="s">
        <v>1730</v>
      </c>
      <c r="K449" s="2" t="s">
        <v>1731</v>
      </c>
      <c r="M449" s="1" t="s">
        <v>1688</v>
      </c>
      <c r="O449" s="1" t="s">
        <v>1732</v>
      </c>
      <c r="P449" s="1" t="s">
        <v>49</v>
      </c>
      <c r="W449" s="1" t="s">
        <v>38</v>
      </c>
      <c r="X449" s="1">
        <v>450</v>
      </c>
      <c r="AD449" s="1">
        <v>0</v>
      </c>
    </row>
    <row r="450" spans="1:31" x14ac:dyDescent="0.25">
      <c r="G450" s="1">
        <v>5276</v>
      </c>
      <c r="H450" s="1" t="s">
        <v>109</v>
      </c>
      <c r="I450" s="1" t="s">
        <v>863</v>
      </c>
      <c r="J450" s="1" t="s">
        <v>1733</v>
      </c>
      <c r="K450" s="2" t="s">
        <v>988</v>
      </c>
      <c r="M450" s="1" t="s">
        <v>1688</v>
      </c>
      <c r="O450" s="1" t="s">
        <v>1734</v>
      </c>
      <c r="P450" s="1" t="s">
        <v>1022</v>
      </c>
      <c r="W450" s="1" t="s">
        <v>38</v>
      </c>
      <c r="X450" s="1">
        <v>451</v>
      </c>
      <c r="AD450" s="1">
        <v>0</v>
      </c>
    </row>
    <row r="451" spans="1:31" x14ac:dyDescent="0.25">
      <c r="G451" s="1">
        <v>5263</v>
      </c>
      <c r="H451" s="1" t="s">
        <v>109</v>
      </c>
      <c r="I451" s="1" t="s">
        <v>863</v>
      </c>
      <c r="J451" s="1" t="s">
        <v>1735</v>
      </c>
      <c r="K451" s="2" t="s">
        <v>1013</v>
      </c>
      <c r="M451" s="1" t="s">
        <v>1688</v>
      </c>
      <c r="O451" s="1" t="s">
        <v>1736</v>
      </c>
      <c r="P451" s="1" t="s">
        <v>1691</v>
      </c>
      <c r="W451" s="1" t="s">
        <v>38</v>
      </c>
      <c r="X451" s="1">
        <v>454</v>
      </c>
      <c r="AD451" s="1">
        <v>0</v>
      </c>
    </row>
    <row r="452" spans="1:31" x14ac:dyDescent="0.25">
      <c r="A452" s="1" t="s">
        <v>108</v>
      </c>
      <c r="G452" s="1">
        <v>291</v>
      </c>
      <c r="H452" s="1" t="s">
        <v>109</v>
      </c>
      <c r="I452" s="1" t="s">
        <v>863</v>
      </c>
      <c r="J452" s="1" t="s">
        <v>1737</v>
      </c>
      <c r="M452" s="1" t="s">
        <v>1738</v>
      </c>
      <c r="O452" s="1" t="s">
        <v>1739</v>
      </c>
      <c r="P452" s="1" t="s">
        <v>1551</v>
      </c>
      <c r="W452" s="1" t="s">
        <v>45</v>
      </c>
      <c r="X452" s="1" t="s">
        <v>16213</v>
      </c>
      <c r="AA452" s="1" t="s">
        <v>1740</v>
      </c>
      <c r="AB452" s="1">
        <v>1838</v>
      </c>
      <c r="AD452" s="1">
        <v>0</v>
      </c>
      <c r="AE452" s="1" t="s">
        <v>1183</v>
      </c>
    </row>
    <row r="453" spans="1:31" x14ac:dyDescent="0.25">
      <c r="C453" s="1" t="s">
        <v>41</v>
      </c>
      <c r="G453" s="1">
        <v>292</v>
      </c>
      <c r="H453" s="1" t="s">
        <v>109</v>
      </c>
      <c r="I453" s="1" t="s">
        <v>863</v>
      </c>
      <c r="J453" s="1" t="s">
        <v>1741</v>
      </c>
      <c r="M453" s="1" t="s">
        <v>1742</v>
      </c>
      <c r="O453" s="1" t="s">
        <v>1743</v>
      </c>
      <c r="P453" s="1" t="s">
        <v>1744</v>
      </c>
      <c r="W453" s="1" t="s">
        <v>45</v>
      </c>
      <c r="X453" s="1" t="s">
        <v>16213</v>
      </c>
      <c r="AA453" s="1" t="s">
        <v>1745</v>
      </c>
      <c r="AB453" s="1">
        <v>1910</v>
      </c>
      <c r="AD453" s="1">
        <v>0</v>
      </c>
      <c r="AE453" s="1" t="s">
        <v>1746</v>
      </c>
    </row>
    <row r="454" spans="1:31" x14ac:dyDescent="0.25">
      <c r="C454" s="1" t="s">
        <v>41</v>
      </c>
      <c r="G454" s="1">
        <v>293</v>
      </c>
      <c r="H454" s="1" t="s">
        <v>109</v>
      </c>
      <c r="I454" s="1" t="s">
        <v>863</v>
      </c>
      <c r="J454" s="1" t="s">
        <v>1747</v>
      </c>
      <c r="M454" s="1" t="s">
        <v>1742</v>
      </c>
      <c r="O454" s="1" t="s">
        <v>1748</v>
      </c>
      <c r="P454" s="1" t="s">
        <v>1749</v>
      </c>
      <c r="W454" s="1" t="s">
        <v>45</v>
      </c>
      <c r="X454" s="1" t="s">
        <v>16213</v>
      </c>
      <c r="AA454" s="1" t="s">
        <v>1750</v>
      </c>
      <c r="AB454" s="1">
        <v>1910</v>
      </c>
      <c r="AD454" s="1">
        <v>0</v>
      </c>
      <c r="AE454" s="1" t="s">
        <v>1746</v>
      </c>
    </row>
    <row r="455" spans="1:31" x14ac:dyDescent="0.25">
      <c r="C455" s="1" t="s">
        <v>41</v>
      </c>
      <c r="G455" s="1">
        <v>294</v>
      </c>
      <c r="H455" s="1" t="s">
        <v>109</v>
      </c>
      <c r="I455" s="1" t="s">
        <v>863</v>
      </c>
      <c r="J455" s="1" t="s">
        <v>1751</v>
      </c>
      <c r="M455" s="1" t="s">
        <v>1742</v>
      </c>
      <c r="O455" s="1" t="s">
        <v>1752</v>
      </c>
      <c r="P455" s="1" t="s">
        <v>1753</v>
      </c>
      <c r="W455" s="1" t="s">
        <v>45</v>
      </c>
      <c r="X455" s="1" t="s">
        <v>16213</v>
      </c>
      <c r="AA455" s="1" t="s">
        <v>1754</v>
      </c>
      <c r="AB455" s="1">
        <v>1911</v>
      </c>
      <c r="AD455" s="1">
        <v>0</v>
      </c>
      <c r="AE455" s="1" t="s">
        <v>1755</v>
      </c>
    </row>
    <row r="456" spans="1:31" x14ac:dyDescent="0.25">
      <c r="G456" s="1">
        <v>295</v>
      </c>
      <c r="H456" s="1" t="s">
        <v>109</v>
      </c>
      <c r="I456" s="1" t="s">
        <v>863</v>
      </c>
      <c r="J456" s="1" t="s">
        <v>1756</v>
      </c>
      <c r="K456" s="2" t="s">
        <v>1600</v>
      </c>
      <c r="M456" s="1" t="s">
        <v>1757</v>
      </c>
      <c r="O456" s="1" t="s">
        <v>1758</v>
      </c>
      <c r="P456" s="1" t="s">
        <v>122</v>
      </c>
      <c r="W456" s="1" t="s">
        <v>38</v>
      </c>
      <c r="X456" s="1">
        <v>272</v>
      </c>
      <c r="Y456" s="1" t="s">
        <v>1759</v>
      </c>
      <c r="Z456" s="1" t="s">
        <v>160</v>
      </c>
      <c r="AD456" s="1">
        <v>0</v>
      </c>
    </row>
    <row r="457" spans="1:31" x14ac:dyDescent="0.25">
      <c r="G457" s="1">
        <v>296</v>
      </c>
      <c r="H457" s="1" t="s">
        <v>109</v>
      </c>
      <c r="I457" s="1" t="s">
        <v>863</v>
      </c>
      <c r="J457" s="1" t="s">
        <v>1760</v>
      </c>
      <c r="K457" s="2" t="s">
        <v>1761</v>
      </c>
      <c r="M457" s="1" t="s">
        <v>1762</v>
      </c>
      <c r="O457" s="1" t="s">
        <v>1763</v>
      </c>
      <c r="P457" s="1" t="s">
        <v>114</v>
      </c>
      <c r="W457" s="1" t="s">
        <v>38</v>
      </c>
      <c r="X457" s="1">
        <v>411</v>
      </c>
      <c r="AD457" s="1">
        <v>0</v>
      </c>
      <c r="AE457" s="1" t="s">
        <v>1374</v>
      </c>
    </row>
    <row r="458" spans="1:31" x14ac:dyDescent="0.25">
      <c r="A458" s="1" t="s">
        <v>108</v>
      </c>
      <c r="G458" s="1">
        <v>297</v>
      </c>
      <c r="H458" s="1" t="s">
        <v>109</v>
      </c>
      <c r="I458" s="1" t="s">
        <v>863</v>
      </c>
      <c r="J458" s="1" t="s">
        <v>1764</v>
      </c>
      <c r="M458" s="1" t="s">
        <v>1765</v>
      </c>
      <c r="O458" s="1" t="s">
        <v>1766</v>
      </c>
      <c r="P458" s="1" t="s">
        <v>608</v>
      </c>
      <c r="W458" s="1" t="s">
        <v>45</v>
      </c>
      <c r="X458" s="1" t="s">
        <v>16213</v>
      </c>
      <c r="AA458" s="1" t="s">
        <v>1767</v>
      </c>
      <c r="AB458" s="1">
        <v>1795</v>
      </c>
      <c r="AD458" s="1">
        <v>0</v>
      </c>
      <c r="AE458" s="1" t="s">
        <v>905</v>
      </c>
    </row>
    <row r="459" spans="1:31" x14ac:dyDescent="0.25">
      <c r="A459" s="1" t="s">
        <v>108</v>
      </c>
      <c r="G459" s="1">
        <v>298</v>
      </c>
      <c r="H459" s="1" t="s">
        <v>109</v>
      </c>
      <c r="I459" s="1" t="s">
        <v>863</v>
      </c>
      <c r="J459" s="1" t="s">
        <v>1768</v>
      </c>
      <c r="M459" s="1" t="s">
        <v>1769</v>
      </c>
      <c r="O459" s="1" t="s">
        <v>1770</v>
      </c>
      <c r="P459" s="1" t="s">
        <v>1771</v>
      </c>
      <c r="W459" s="1" t="s">
        <v>45</v>
      </c>
      <c r="X459" s="1" t="s">
        <v>16213</v>
      </c>
      <c r="AA459" s="1" t="s">
        <v>1772</v>
      </c>
      <c r="AB459" s="1">
        <v>1961</v>
      </c>
      <c r="AD459" s="1">
        <v>0</v>
      </c>
    </row>
    <row r="460" spans="1:31" x14ac:dyDescent="0.25">
      <c r="A460" s="1" t="s">
        <v>108</v>
      </c>
      <c r="G460" s="1">
        <v>299</v>
      </c>
      <c r="H460" s="1" t="s">
        <v>109</v>
      </c>
      <c r="I460" s="1" t="s">
        <v>863</v>
      </c>
      <c r="J460" s="1" t="s">
        <v>1773</v>
      </c>
      <c r="M460" s="1" t="s">
        <v>1769</v>
      </c>
      <c r="O460" s="1" t="s">
        <v>1774</v>
      </c>
      <c r="P460" s="1" t="s">
        <v>1775</v>
      </c>
      <c r="W460" s="1" t="s">
        <v>45</v>
      </c>
      <c r="X460" s="1" t="s">
        <v>16213</v>
      </c>
      <c r="AA460" s="1" t="s">
        <v>1776</v>
      </c>
      <c r="AB460" s="1">
        <v>1961</v>
      </c>
      <c r="AD460" s="1">
        <v>0</v>
      </c>
      <c r="AE460" s="1" t="s">
        <v>1755</v>
      </c>
    </row>
    <row r="461" spans="1:31" x14ac:dyDescent="0.25">
      <c r="A461" s="1" t="s">
        <v>108</v>
      </c>
      <c r="G461" s="1">
        <v>300</v>
      </c>
      <c r="H461" s="1" t="s">
        <v>109</v>
      </c>
      <c r="I461" s="1" t="s">
        <v>863</v>
      </c>
      <c r="J461" s="1" t="s">
        <v>1777</v>
      </c>
      <c r="M461" s="1" t="s">
        <v>1778</v>
      </c>
      <c r="O461" s="1" t="s">
        <v>1021</v>
      </c>
      <c r="P461" s="1" t="s">
        <v>1779</v>
      </c>
      <c r="W461" s="1" t="s">
        <v>45</v>
      </c>
      <c r="X461" s="1" t="s">
        <v>16213</v>
      </c>
      <c r="AA461" s="1" t="s">
        <v>176</v>
      </c>
      <c r="AB461" s="1">
        <v>1917</v>
      </c>
      <c r="AD461" s="1">
        <v>0</v>
      </c>
    </row>
    <row r="462" spans="1:31" x14ac:dyDescent="0.25">
      <c r="G462" s="1">
        <v>5015</v>
      </c>
      <c r="H462" s="1" t="s">
        <v>109</v>
      </c>
      <c r="I462" s="1" t="s">
        <v>863</v>
      </c>
      <c r="J462" s="1" t="s">
        <v>1780</v>
      </c>
      <c r="K462" s="2" t="s">
        <v>1781</v>
      </c>
      <c r="M462" s="1" t="s">
        <v>1782</v>
      </c>
      <c r="O462" s="1" t="s">
        <v>1783</v>
      </c>
      <c r="P462" s="1" t="s">
        <v>1784</v>
      </c>
      <c r="W462" s="1" t="s">
        <v>38</v>
      </c>
      <c r="X462" s="1">
        <v>290</v>
      </c>
      <c r="Y462" s="1" t="s">
        <v>410</v>
      </c>
      <c r="AD462" s="1">
        <v>0</v>
      </c>
    </row>
    <row r="463" spans="1:31" x14ac:dyDescent="0.25">
      <c r="G463" s="1">
        <v>4742</v>
      </c>
      <c r="H463" s="1" t="s">
        <v>109</v>
      </c>
      <c r="I463" s="1" t="s">
        <v>863</v>
      </c>
      <c r="J463" s="1" t="s">
        <v>1785</v>
      </c>
      <c r="K463" s="2" t="s">
        <v>1786</v>
      </c>
      <c r="M463" s="1" t="s">
        <v>1782</v>
      </c>
      <c r="O463" s="1" t="s">
        <v>1325</v>
      </c>
      <c r="P463" s="1" t="s">
        <v>57</v>
      </c>
      <c r="W463" s="1" t="s">
        <v>38</v>
      </c>
      <c r="X463" s="1">
        <v>213</v>
      </c>
      <c r="AD463" s="1">
        <v>0</v>
      </c>
    </row>
    <row r="464" spans="1:31" x14ac:dyDescent="0.25">
      <c r="G464" s="1">
        <v>301</v>
      </c>
      <c r="H464" s="1" t="s">
        <v>109</v>
      </c>
      <c r="I464" s="1" t="s">
        <v>863</v>
      </c>
      <c r="J464" s="1" t="s">
        <v>1787</v>
      </c>
      <c r="K464" s="2" t="s">
        <v>1634</v>
      </c>
      <c r="M464" s="1" t="s">
        <v>1782</v>
      </c>
      <c r="O464" s="1" t="s">
        <v>1788</v>
      </c>
      <c r="P464" s="1" t="s">
        <v>1244</v>
      </c>
      <c r="W464" s="1" t="s">
        <v>38</v>
      </c>
      <c r="X464" s="1">
        <v>133</v>
      </c>
      <c r="AD464" s="1">
        <v>0</v>
      </c>
      <c r="AE464" s="1" t="s">
        <v>980</v>
      </c>
    </row>
    <row r="465" spans="7:31" x14ac:dyDescent="0.25">
      <c r="G465" s="1">
        <v>302</v>
      </c>
      <c r="H465" s="1" t="s">
        <v>109</v>
      </c>
      <c r="I465" s="1" t="s">
        <v>863</v>
      </c>
      <c r="J465" s="1" t="s">
        <v>1789</v>
      </c>
      <c r="K465" s="2" t="s">
        <v>1790</v>
      </c>
      <c r="M465" s="1" t="s">
        <v>1782</v>
      </c>
      <c r="O465" s="1" t="s">
        <v>1791</v>
      </c>
      <c r="P465" s="1" t="s">
        <v>805</v>
      </c>
      <c r="W465" s="1" t="s">
        <v>38</v>
      </c>
      <c r="X465" s="1">
        <v>590</v>
      </c>
      <c r="AD465" s="1">
        <v>0</v>
      </c>
      <c r="AE465" s="1" t="s">
        <v>1651</v>
      </c>
    </row>
    <row r="466" spans="7:31" x14ac:dyDescent="0.25">
      <c r="G466" s="1">
        <v>303</v>
      </c>
      <c r="H466" s="1" t="s">
        <v>109</v>
      </c>
      <c r="I466" s="1" t="s">
        <v>863</v>
      </c>
      <c r="J466" s="1" t="s">
        <v>1792</v>
      </c>
      <c r="K466" s="2" t="s">
        <v>1639</v>
      </c>
      <c r="M466" s="1" t="s">
        <v>1782</v>
      </c>
      <c r="O466" s="1" t="s">
        <v>1793</v>
      </c>
      <c r="P466" s="1" t="s">
        <v>57</v>
      </c>
      <c r="Q466" s="1" t="s">
        <v>175</v>
      </c>
      <c r="R466" s="1" t="s">
        <v>1793</v>
      </c>
      <c r="W466" s="1" t="s">
        <v>38</v>
      </c>
      <c r="X466" s="1">
        <v>4398</v>
      </c>
      <c r="AD466" s="1">
        <v>0</v>
      </c>
      <c r="AE466" s="1" t="s">
        <v>1642</v>
      </c>
    </row>
    <row r="467" spans="7:31" x14ac:dyDescent="0.25">
      <c r="G467" s="1">
        <v>304</v>
      </c>
      <c r="H467" s="1" t="s">
        <v>109</v>
      </c>
      <c r="I467" s="1" t="s">
        <v>863</v>
      </c>
      <c r="J467" s="1" t="s">
        <v>1794</v>
      </c>
      <c r="K467" s="2" t="s">
        <v>1795</v>
      </c>
      <c r="M467" s="1" t="s">
        <v>1782</v>
      </c>
      <c r="O467" s="1" t="s">
        <v>1793</v>
      </c>
      <c r="P467" s="1" t="s">
        <v>57</v>
      </c>
      <c r="Q467" s="1" t="s">
        <v>175</v>
      </c>
      <c r="R467" s="1" t="s">
        <v>1796</v>
      </c>
      <c r="S467" s="1" t="s">
        <v>49</v>
      </c>
      <c r="W467" s="1" t="s">
        <v>38</v>
      </c>
      <c r="X467" s="1">
        <v>285</v>
      </c>
      <c r="AD467" s="1">
        <v>0</v>
      </c>
      <c r="AE467" s="1" t="s">
        <v>1642</v>
      </c>
    </row>
    <row r="468" spans="7:31" x14ac:dyDescent="0.25">
      <c r="G468" s="1">
        <v>305</v>
      </c>
      <c r="H468" s="1" t="s">
        <v>109</v>
      </c>
      <c r="I468" s="1" t="s">
        <v>863</v>
      </c>
      <c r="J468" s="1" t="s">
        <v>1797</v>
      </c>
      <c r="K468" s="2" t="s">
        <v>1644</v>
      </c>
      <c r="M468" s="1" t="s">
        <v>1782</v>
      </c>
      <c r="O468" s="1" t="s">
        <v>974</v>
      </c>
      <c r="P468" s="1" t="s">
        <v>1798</v>
      </c>
      <c r="W468" s="1" t="s">
        <v>38</v>
      </c>
      <c r="X468" s="1">
        <v>132</v>
      </c>
      <c r="AD468" s="1">
        <v>0</v>
      </c>
    </row>
    <row r="469" spans="7:31" x14ac:dyDescent="0.25">
      <c r="G469" s="1">
        <v>306</v>
      </c>
      <c r="H469" s="1" t="s">
        <v>109</v>
      </c>
      <c r="I469" s="1" t="s">
        <v>863</v>
      </c>
      <c r="J469" s="1" t="s">
        <v>1799</v>
      </c>
      <c r="M469" s="1" t="s">
        <v>1782</v>
      </c>
      <c r="O469" s="1" t="s">
        <v>1800</v>
      </c>
      <c r="P469" s="1" t="s">
        <v>114</v>
      </c>
      <c r="W469" s="1" t="s">
        <v>38</v>
      </c>
      <c r="X469" s="1" t="s">
        <v>16213</v>
      </c>
      <c r="Z469" s="1" t="s">
        <v>1521</v>
      </c>
      <c r="AD469" s="1">
        <v>0</v>
      </c>
    </row>
    <row r="470" spans="7:31" x14ac:dyDescent="0.25">
      <c r="G470" s="1">
        <v>307</v>
      </c>
      <c r="H470" s="1" t="s">
        <v>109</v>
      </c>
      <c r="I470" s="1" t="s">
        <v>863</v>
      </c>
      <c r="J470" s="1" t="s">
        <v>1801</v>
      </c>
      <c r="M470" s="1" t="s">
        <v>1782</v>
      </c>
      <c r="O470" s="1" t="s">
        <v>1802</v>
      </c>
      <c r="P470" s="1" t="s">
        <v>49</v>
      </c>
      <c r="Q470" s="1" t="s">
        <v>58</v>
      </c>
      <c r="R470" s="1" t="s">
        <v>1802</v>
      </c>
      <c r="W470" s="1" t="s">
        <v>45</v>
      </c>
      <c r="X470" s="1" t="s">
        <v>16213</v>
      </c>
      <c r="AA470" s="1" t="s">
        <v>1803</v>
      </c>
      <c r="AB470" s="1">
        <v>1847</v>
      </c>
      <c r="AD470" s="1">
        <v>0</v>
      </c>
      <c r="AE470" s="1" t="s">
        <v>980</v>
      </c>
    </row>
    <row r="471" spans="7:31" x14ac:dyDescent="0.25">
      <c r="G471" s="1">
        <v>308</v>
      </c>
      <c r="H471" s="1" t="s">
        <v>109</v>
      </c>
      <c r="I471" s="1" t="s">
        <v>863</v>
      </c>
      <c r="J471" s="1" t="s">
        <v>1804</v>
      </c>
      <c r="K471" s="2" t="s">
        <v>1805</v>
      </c>
      <c r="M471" s="1" t="s">
        <v>1782</v>
      </c>
      <c r="O471" s="1" t="s">
        <v>1806</v>
      </c>
      <c r="P471" s="1" t="s">
        <v>1807</v>
      </c>
      <c r="W471" s="1" t="s">
        <v>38</v>
      </c>
      <c r="X471" s="1">
        <v>284</v>
      </c>
      <c r="AD471" s="1">
        <v>0</v>
      </c>
      <c r="AE471" s="1" t="s">
        <v>1651</v>
      </c>
    </row>
    <row r="472" spans="7:31" x14ac:dyDescent="0.25">
      <c r="G472" s="1">
        <v>5014</v>
      </c>
      <c r="H472" s="1" t="s">
        <v>109</v>
      </c>
      <c r="I472" s="1" t="s">
        <v>863</v>
      </c>
      <c r="J472" s="1" t="s">
        <v>1808</v>
      </c>
      <c r="K472" s="2" t="s">
        <v>1639</v>
      </c>
      <c r="M472" s="1" t="s">
        <v>1782</v>
      </c>
      <c r="O472" s="1" t="s">
        <v>1809</v>
      </c>
      <c r="P472" s="1" t="s">
        <v>790</v>
      </c>
      <c r="W472" s="1" t="s">
        <v>38</v>
      </c>
      <c r="X472" s="1">
        <v>4398</v>
      </c>
      <c r="AD472" s="1">
        <v>0</v>
      </c>
    </row>
    <row r="473" spans="7:31" x14ac:dyDescent="0.25">
      <c r="G473" s="1">
        <v>5143</v>
      </c>
      <c r="H473" s="1" t="s">
        <v>109</v>
      </c>
      <c r="I473" s="1" t="s">
        <v>863</v>
      </c>
      <c r="J473" s="1" t="s">
        <v>1810</v>
      </c>
      <c r="K473" s="2" t="s">
        <v>1634</v>
      </c>
      <c r="M473" s="1" t="s">
        <v>1782</v>
      </c>
      <c r="O473" s="1" t="s">
        <v>1809</v>
      </c>
      <c r="P473" s="1" t="s">
        <v>790</v>
      </c>
      <c r="Q473" s="1" t="s">
        <v>175</v>
      </c>
      <c r="R473" s="1" t="s">
        <v>1107</v>
      </c>
      <c r="W473" s="1" t="s">
        <v>38</v>
      </c>
      <c r="X473" s="1">
        <v>133</v>
      </c>
      <c r="AD473" s="1">
        <v>0</v>
      </c>
    </row>
    <row r="474" spans="7:31" x14ac:dyDescent="0.25">
      <c r="G474" s="1">
        <v>309</v>
      </c>
      <c r="H474" s="1" t="s">
        <v>109</v>
      </c>
      <c r="I474" s="1" t="s">
        <v>863</v>
      </c>
      <c r="J474" s="1" t="s">
        <v>1811</v>
      </c>
      <c r="K474" s="2" t="s">
        <v>1812</v>
      </c>
      <c r="M474" s="1" t="s">
        <v>1782</v>
      </c>
      <c r="O474" s="1" t="s">
        <v>1813</v>
      </c>
      <c r="P474" s="1" t="s">
        <v>114</v>
      </c>
      <c r="W474" s="1" t="s">
        <v>38</v>
      </c>
      <c r="X474" s="1">
        <v>340</v>
      </c>
      <c r="AD474" s="1">
        <v>0</v>
      </c>
      <c r="AE474" s="1" t="s">
        <v>1651</v>
      </c>
    </row>
    <row r="475" spans="7:31" x14ac:dyDescent="0.25">
      <c r="G475" s="1">
        <v>5292</v>
      </c>
      <c r="H475" s="1" t="s">
        <v>109</v>
      </c>
      <c r="I475" s="1" t="s">
        <v>863</v>
      </c>
      <c r="J475" s="1" t="s">
        <v>1814</v>
      </c>
      <c r="K475" s="2" t="s">
        <v>1815</v>
      </c>
      <c r="M475" s="1" t="s">
        <v>1782</v>
      </c>
      <c r="O475" s="1" t="s">
        <v>1752</v>
      </c>
      <c r="P475" s="1" t="s">
        <v>49</v>
      </c>
      <c r="W475" s="1" t="s">
        <v>38</v>
      </c>
      <c r="X475" s="1">
        <v>294</v>
      </c>
      <c r="AD475" s="1">
        <v>0</v>
      </c>
    </row>
    <row r="476" spans="7:31" x14ac:dyDescent="0.25">
      <c r="G476" s="1">
        <v>310</v>
      </c>
      <c r="H476" s="1" t="s">
        <v>109</v>
      </c>
      <c r="I476" s="1" t="s">
        <v>863</v>
      </c>
      <c r="J476" s="1" t="s">
        <v>1816</v>
      </c>
      <c r="M476" s="1" t="s">
        <v>1782</v>
      </c>
      <c r="O476" s="1" t="s">
        <v>1817</v>
      </c>
      <c r="P476" s="1" t="s">
        <v>1818</v>
      </c>
      <c r="W476" s="1" t="s">
        <v>38</v>
      </c>
      <c r="X476" s="1" t="s">
        <v>16213</v>
      </c>
      <c r="Y476" s="1" t="s">
        <v>342</v>
      </c>
      <c r="Z476" s="1" t="s">
        <v>1521</v>
      </c>
      <c r="AD476" s="1">
        <v>0</v>
      </c>
    </row>
    <row r="477" spans="7:31" x14ac:dyDescent="0.25">
      <c r="G477" s="1">
        <v>311</v>
      </c>
      <c r="H477" s="1" t="s">
        <v>109</v>
      </c>
      <c r="I477" s="1" t="s">
        <v>863</v>
      </c>
      <c r="J477" s="1" t="s">
        <v>1819</v>
      </c>
      <c r="K477" s="2" t="s">
        <v>1820</v>
      </c>
      <c r="M477" s="1" t="s">
        <v>1782</v>
      </c>
      <c r="O477" s="1" t="s">
        <v>1821</v>
      </c>
      <c r="P477" s="1" t="s">
        <v>114</v>
      </c>
      <c r="W477" s="1" t="s">
        <v>38</v>
      </c>
      <c r="X477" s="1">
        <v>299</v>
      </c>
      <c r="AD477" s="1">
        <v>0</v>
      </c>
      <c r="AE477" s="1" t="s">
        <v>1755</v>
      </c>
    </row>
    <row r="478" spans="7:31" x14ac:dyDescent="0.25">
      <c r="G478" s="1">
        <v>4741</v>
      </c>
      <c r="H478" s="1" t="s">
        <v>109</v>
      </c>
      <c r="I478" s="1" t="s">
        <v>863</v>
      </c>
      <c r="J478" s="1" t="s">
        <v>1822</v>
      </c>
      <c r="K478" s="2" t="s">
        <v>1823</v>
      </c>
      <c r="M478" s="1" t="s">
        <v>1782</v>
      </c>
      <c r="O478" s="1" t="s">
        <v>1335</v>
      </c>
      <c r="P478" s="1" t="s">
        <v>57</v>
      </c>
      <c r="W478" s="1" t="s">
        <v>38</v>
      </c>
      <c r="X478" s="1">
        <v>215</v>
      </c>
      <c r="AD478" s="1">
        <v>0</v>
      </c>
    </row>
    <row r="479" spans="7:31" x14ac:dyDescent="0.25">
      <c r="G479" s="1">
        <v>312</v>
      </c>
      <c r="H479" s="1" t="s">
        <v>109</v>
      </c>
      <c r="I479" s="1" t="s">
        <v>863</v>
      </c>
      <c r="J479" s="1" t="s">
        <v>1824</v>
      </c>
      <c r="K479" s="2" t="s">
        <v>1667</v>
      </c>
      <c r="M479" s="1" t="s">
        <v>1782</v>
      </c>
      <c r="O479" s="1" t="s">
        <v>1825</v>
      </c>
      <c r="P479" s="1" t="s">
        <v>114</v>
      </c>
      <c r="W479" s="1" t="s">
        <v>38</v>
      </c>
      <c r="X479" s="1">
        <v>135</v>
      </c>
      <c r="Y479" s="1" t="s">
        <v>159</v>
      </c>
      <c r="Z479" s="1" t="s">
        <v>160</v>
      </c>
      <c r="AD479" s="1">
        <v>0</v>
      </c>
      <c r="AE479" s="1" t="s">
        <v>980</v>
      </c>
    </row>
    <row r="480" spans="7:31" x14ac:dyDescent="0.25">
      <c r="G480" s="1">
        <v>313</v>
      </c>
      <c r="H480" s="1" t="s">
        <v>109</v>
      </c>
      <c r="I480" s="1" t="s">
        <v>863</v>
      </c>
      <c r="J480" s="1" t="s">
        <v>1826</v>
      </c>
      <c r="K480" s="2" t="s">
        <v>1827</v>
      </c>
      <c r="M480" s="1" t="s">
        <v>1782</v>
      </c>
      <c r="O480" s="1" t="s">
        <v>1673</v>
      </c>
      <c r="P480" s="1" t="s">
        <v>49</v>
      </c>
      <c r="W480" s="1" t="s">
        <v>38</v>
      </c>
      <c r="X480" s="1">
        <v>289</v>
      </c>
      <c r="AD480" s="1">
        <v>0</v>
      </c>
      <c r="AE480" s="1" t="s">
        <v>980</v>
      </c>
    </row>
    <row r="481" spans="7:31" x14ac:dyDescent="0.25">
      <c r="G481" s="1">
        <v>314</v>
      </c>
      <c r="H481" s="1" t="s">
        <v>109</v>
      </c>
      <c r="I481" s="1" t="s">
        <v>863</v>
      </c>
      <c r="J481" s="1" t="s">
        <v>1828</v>
      </c>
      <c r="K481" s="2" t="s">
        <v>1781</v>
      </c>
      <c r="M481" s="1" t="s">
        <v>1782</v>
      </c>
      <c r="O481" s="1" t="s">
        <v>1676</v>
      </c>
      <c r="P481" s="1" t="s">
        <v>1453</v>
      </c>
      <c r="W481" s="1" t="s">
        <v>38</v>
      </c>
      <c r="X481" s="1">
        <v>290</v>
      </c>
      <c r="AD481" s="1">
        <v>0</v>
      </c>
      <c r="AE481" s="1" t="s">
        <v>1642</v>
      </c>
    </row>
    <row r="482" spans="7:31" x14ac:dyDescent="0.25">
      <c r="G482" s="1">
        <v>315</v>
      </c>
      <c r="H482" s="1" t="s">
        <v>109</v>
      </c>
      <c r="I482" s="1" t="s">
        <v>863</v>
      </c>
      <c r="J482" s="1" t="s">
        <v>1829</v>
      </c>
      <c r="K482" s="2" t="s">
        <v>1830</v>
      </c>
      <c r="M482" s="1" t="s">
        <v>1831</v>
      </c>
      <c r="O482" s="1" t="s">
        <v>1832</v>
      </c>
      <c r="P482" s="1" t="s">
        <v>1833</v>
      </c>
      <c r="W482" s="1" t="s">
        <v>38</v>
      </c>
      <c r="X482" s="1">
        <v>4683</v>
      </c>
      <c r="AD482" s="1">
        <v>0</v>
      </c>
      <c r="AE482" s="1" t="s">
        <v>1834</v>
      </c>
    </row>
    <row r="483" spans="7:31" x14ac:dyDescent="0.25">
      <c r="G483" s="1">
        <v>318</v>
      </c>
      <c r="H483" s="1" t="s">
        <v>109</v>
      </c>
      <c r="I483" s="1" t="s">
        <v>863</v>
      </c>
      <c r="J483" s="1" t="s">
        <v>1835</v>
      </c>
      <c r="K483" s="2" t="s">
        <v>1830</v>
      </c>
      <c r="M483" s="1" t="s">
        <v>1831</v>
      </c>
      <c r="O483" s="1" t="s">
        <v>1836</v>
      </c>
      <c r="P483" s="1" t="s">
        <v>1837</v>
      </c>
      <c r="W483" s="1" t="s">
        <v>38</v>
      </c>
      <c r="X483" s="1">
        <v>4683</v>
      </c>
      <c r="AB483" s="1">
        <v>1795</v>
      </c>
      <c r="AD483" s="1">
        <v>0</v>
      </c>
      <c r="AE483" s="1" t="s">
        <v>1834</v>
      </c>
    </row>
    <row r="484" spans="7:31" x14ac:dyDescent="0.25">
      <c r="G484" s="1">
        <v>319</v>
      </c>
      <c r="H484" s="1" t="s">
        <v>109</v>
      </c>
      <c r="I484" s="1" t="s">
        <v>863</v>
      </c>
      <c r="J484" s="1" t="s">
        <v>1838</v>
      </c>
      <c r="K484" s="2" t="s">
        <v>1168</v>
      </c>
      <c r="M484" s="1" t="s">
        <v>1839</v>
      </c>
      <c r="O484" s="1" t="s">
        <v>1840</v>
      </c>
      <c r="P484" s="1" t="s">
        <v>122</v>
      </c>
      <c r="W484" s="1" t="s">
        <v>38</v>
      </c>
      <c r="X484" s="1">
        <v>608</v>
      </c>
      <c r="AD484" s="1">
        <v>0</v>
      </c>
      <c r="AE484" s="1" t="s">
        <v>963</v>
      </c>
    </row>
    <row r="485" spans="7:31" x14ac:dyDescent="0.25">
      <c r="G485" s="1">
        <v>320</v>
      </c>
      <c r="H485" s="1" t="s">
        <v>109</v>
      </c>
      <c r="I485" s="1" t="s">
        <v>863</v>
      </c>
      <c r="J485" s="1" t="s">
        <v>1841</v>
      </c>
      <c r="M485" s="1" t="s">
        <v>1839</v>
      </c>
      <c r="O485" s="1" t="s">
        <v>1842</v>
      </c>
      <c r="P485" s="1" t="s">
        <v>776</v>
      </c>
      <c r="W485" s="1" t="s">
        <v>38</v>
      </c>
      <c r="X485" s="1" t="s">
        <v>16213</v>
      </c>
      <c r="Z485" s="1" t="s">
        <v>1521</v>
      </c>
      <c r="AD485" s="1">
        <v>0</v>
      </c>
    </row>
    <row r="486" spans="7:31" x14ac:dyDescent="0.25">
      <c r="G486" s="1">
        <v>321</v>
      </c>
      <c r="H486" s="1" t="s">
        <v>109</v>
      </c>
      <c r="I486" s="1" t="s">
        <v>863</v>
      </c>
      <c r="J486" s="1" t="s">
        <v>1843</v>
      </c>
      <c r="K486" s="2" t="s">
        <v>1844</v>
      </c>
      <c r="M486" s="1" t="s">
        <v>1839</v>
      </c>
      <c r="O486" s="1" t="s">
        <v>1845</v>
      </c>
      <c r="P486" s="1" t="s">
        <v>1846</v>
      </c>
      <c r="W486" s="1" t="s">
        <v>38</v>
      </c>
      <c r="X486" s="1">
        <v>458</v>
      </c>
      <c r="AD486" s="1">
        <v>0</v>
      </c>
      <c r="AE486" s="1" t="s">
        <v>1847</v>
      </c>
    </row>
    <row r="487" spans="7:31" x14ac:dyDescent="0.25">
      <c r="G487" s="1">
        <v>322</v>
      </c>
      <c r="H487" s="1" t="s">
        <v>109</v>
      </c>
      <c r="I487" s="1" t="s">
        <v>863</v>
      </c>
      <c r="J487" s="1" t="s">
        <v>1848</v>
      </c>
      <c r="K487" s="2" t="s">
        <v>1786</v>
      </c>
      <c r="M487" s="1" t="s">
        <v>1839</v>
      </c>
      <c r="O487" s="1" t="s">
        <v>1325</v>
      </c>
      <c r="P487" s="1" t="s">
        <v>1849</v>
      </c>
      <c r="W487" s="1" t="s">
        <v>38</v>
      </c>
      <c r="X487" s="1">
        <v>213</v>
      </c>
      <c r="AD487" s="1">
        <v>0</v>
      </c>
      <c r="AE487" s="1" t="s">
        <v>1328</v>
      </c>
    </row>
    <row r="488" spans="7:31" x14ac:dyDescent="0.25">
      <c r="G488" s="1">
        <v>323</v>
      </c>
      <c r="H488" s="1" t="s">
        <v>109</v>
      </c>
      <c r="I488" s="1" t="s">
        <v>863</v>
      </c>
      <c r="J488" s="1" t="s">
        <v>1850</v>
      </c>
      <c r="K488" s="2" t="s">
        <v>1851</v>
      </c>
      <c r="M488" s="1" t="s">
        <v>1839</v>
      </c>
      <c r="O488" s="1" t="s">
        <v>1852</v>
      </c>
      <c r="P488" s="1" t="s">
        <v>1853</v>
      </c>
      <c r="W488" s="1" t="s">
        <v>38</v>
      </c>
      <c r="X488" s="1">
        <v>459</v>
      </c>
      <c r="AD488" s="1">
        <v>0</v>
      </c>
      <c r="AE488" s="1" t="s">
        <v>1854</v>
      </c>
    </row>
    <row r="489" spans="7:31" x14ac:dyDescent="0.25">
      <c r="G489" s="1">
        <v>5010</v>
      </c>
      <c r="H489" s="1" t="s">
        <v>109</v>
      </c>
      <c r="I489" s="1" t="s">
        <v>863</v>
      </c>
      <c r="J489" s="1" t="s">
        <v>1855</v>
      </c>
      <c r="K489" s="2" t="s">
        <v>1856</v>
      </c>
      <c r="M489" s="1" t="s">
        <v>1839</v>
      </c>
      <c r="O489" s="1" t="s">
        <v>1857</v>
      </c>
      <c r="P489" s="1" t="s">
        <v>776</v>
      </c>
      <c r="W489" s="1" t="s">
        <v>38</v>
      </c>
      <c r="X489" s="1">
        <v>467</v>
      </c>
      <c r="Y489" s="1" t="s">
        <v>410</v>
      </c>
      <c r="AD489" s="1">
        <v>0</v>
      </c>
    </row>
    <row r="490" spans="7:31" x14ac:dyDescent="0.25">
      <c r="G490" s="1">
        <v>327</v>
      </c>
      <c r="H490" s="1" t="s">
        <v>109</v>
      </c>
      <c r="I490" s="1" t="s">
        <v>863</v>
      </c>
      <c r="J490" s="1" t="s">
        <v>1858</v>
      </c>
      <c r="K490" s="2" t="s">
        <v>1859</v>
      </c>
      <c r="M490" s="1" t="s">
        <v>1839</v>
      </c>
      <c r="O490" s="1" t="s">
        <v>1860</v>
      </c>
      <c r="P490" s="1" t="s">
        <v>1861</v>
      </c>
      <c r="W490" s="1" t="s">
        <v>38</v>
      </c>
      <c r="X490" s="1">
        <v>477</v>
      </c>
      <c r="AD490" s="1">
        <v>0</v>
      </c>
      <c r="AE490" s="1" t="s">
        <v>1862</v>
      </c>
    </row>
    <row r="491" spans="7:31" x14ac:dyDescent="0.25">
      <c r="G491" s="1">
        <v>324</v>
      </c>
      <c r="H491" s="1" t="s">
        <v>109</v>
      </c>
      <c r="I491" s="1" t="s">
        <v>863</v>
      </c>
      <c r="J491" s="1" t="s">
        <v>1863</v>
      </c>
      <c r="K491" s="2" t="s">
        <v>1864</v>
      </c>
      <c r="M491" s="1" t="s">
        <v>1839</v>
      </c>
      <c r="O491" s="1" t="s">
        <v>1860</v>
      </c>
      <c r="P491" s="1" t="s">
        <v>1861</v>
      </c>
      <c r="Q491" s="1" t="s">
        <v>175</v>
      </c>
      <c r="R491" s="1" t="s">
        <v>1865</v>
      </c>
      <c r="W491" s="1" t="s">
        <v>38</v>
      </c>
      <c r="X491" s="1">
        <v>476</v>
      </c>
      <c r="AD491" s="1">
        <v>0</v>
      </c>
      <c r="AE491" s="1" t="s">
        <v>1862</v>
      </c>
    </row>
    <row r="492" spans="7:31" x14ac:dyDescent="0.25">
      <c r="G492" s="1">
        <v>325</v>
      </c>
      <c r="H492" s="1" t="s">
        <v>109</v>
      </c>
      <c r="I492" s="1" t="s">
        <v>863</v>
      </c>
      <c r="J492" s="1" t="s">
        <v>1866</v>
      </c>
      <c r="K492" s="2" t="s">
        <v>1867</v>
      </c>
      <c r="M492" s="1" t="s">
        <v>1839</v>
      </c>
      <c r="O492" s="1" t="s">
        <v>1860</v>
      </c>
      <c r="P492" s="1" t="s">
        <v>1861</v>
      </c>
      <c r="Q492" s="1" t="s">
        <v>175</v>
      </c>
      <c r="R492" s="1" t="s">
        <v>1868</v>
      </c>
      <c r="S492" s="1" t="s">
        <v>1484</v>
      </c>
      <c r="W492" s="1" t="s">
        <v>38</v>
      </c>
      <c r="X492" s="1">
        <v>474</v>
      </c>
      <c r="AD492" s="1">
        <v>0</v>
      </c>
      <c r="AE492" s="1" t="s">
        <v>1862</v>
      </c>
    </row>
    <row r="493" spans="7:31" x14ac:dyDescent="0.25">
      <c r="G493" s="1">
        <v>326</v>
      </c>
      <c r="H493" s="1" t="s">
        <v>109</v>
      </c>
      <c r="I493" s="1" t="s">
        <v>863</v>
      </c>
      <c r="J493" s="1" t="s">
        <v>1869</v>
      </c>
      <c r="K493" s="2" t="s">
        <v>1870</v>
      </c>
      <c r="M493" s="1" t="s">
        <v>1839</v>
      </c>
      <c r="O493" s="1" t="s">
        <v>1860</v>
      </c>
      <c r="P493" s="1" t="s">
        <v>1861</v>
      </c>
      <c r="Q493" s="1" t="s">
        <v>175</v>
      </c>
      <c r="R493" s="1" t="s">
        <v>1871</v>
      </c>
      <c r="S493" s="1" t="s">
        <v>1484</v>
      </c>
      <c r="W493" s="1" t="s">
        <v>38</v>
      </c>
      <c r="X493" s="1">
        <v>475</v>
      </c>
      <c r="AD493" s="1">
        <v>0</v>
      </c>
      <c r="AE493" s="1" t="s">
        <v>1862</v>
      </c>
    </row>
    <row r="494" spans="7:31" x14ac:dyDescent="0.25">
      <c r="G494" s="1">
        <v>328</v>
      </c>
      <c r="H494" s="1" t="s">
        <v>109</v>
      </c>
      <c r="I494" s="1" t="s">
        <v>863</v>
      </c>
      <c r="J494" s="1" t="s">
        <v>1872</v>
      </c>
      <c r="K494" s="2" t="s">
        <v>1873</v>
      </c>
      <c r="M494" s="1" t="s">
        <v>1839</v>
      </c>
      <c r="O494" s="1" t="s">
        <v>1330</v>
      </c>
      <c r="P494" s="1" t="s">
        <v>1064</v>
      </c>
      <c r="W494" s="1" t="s">
        <v>38</v>
      </c>
      <c r="X494" s="1">
        <v>214</v>
      </c>
      <c r="AD494" s="1">
        <v>0</v>
      </c>
      <c r="AE494" s="1" t="s">
        <v>1333</v>
      </c>
    </row>
    <row r="495" spans="7:31" x14ac:dyDescent="0.25">
      <c r="G495" s="1">
        <v>329</v>
      </c>
      <c r="H495" s="1" t="s">
        <v>109</v>
      </c>
      <c r="I495" s="1" t="s">
        <v>863</v>
      </c>
      <c r="J495" s="1" t="s">
        <v>1874</v>
      </c>
      <c r="K495" s="2" t="s">
        <v>1149</v>
      </c>
      <c r="M495" s="1" t="s">
        <v>1839</v>
      </c>
      <c r="O495" s="1" t="s">
        <v>1151</v>
      </c>
      <c r="P495" s="1" t="s">
        <v>1875</v>
      </c>
      <c r="W495" s="1" t="s">
        <v>38</v>
      </c>
      <c r="X495" s="1">
        <v>603</v>
      </c>
      <c r="AD495" s="1">
        <v>0</v>
      </c>
      <c r="AE495" s="1" t="s">
        <v>1153</v>
      </c>
    </row>
    <row r="496" spans="7:31" x14ac:dyDescent="0.25">
      <c r="G496" s="1">
        <v>330</v>
      </c>
      <c r="H496" s="1" t="s">
        <v>109</v>
      </c>
      <c r="I496" s="1" t="s">
        <v>863</v>
      </c>
      <c r="J496" s="1" t="s">
        <v>1876</v>
      </c>
      <c r="K496" s="2" t="s">
        <v>1155</v>
      </c>
      <c r="M496" s="1" t="s">
        <v>1839</v>
      </c>
      <c r="O496" s="1" t="s">
        <v>1877</v>
      </c>
      <c r="P496" s="1" t="s">
        <v>1878</v>
      </c>
      <c r="W496" s="1" t="s">
        <v>38</v>
      </c>
      <c r="X496" s="1">
        <v>5735</v>
      </c>
      <c r="Y496" s="1" t="s">
        <v>1879</v>
      </c>
      <c r="Z496" s="1" t="s">
        <v>1158</v>
      </c>
      <c r="AD496" s="1">
        <v>0</v>
      </c>
    </row>
    <row r="497" spans="7:31" x14ac:dyDescent="0.25">
      <c r="G497" s="1">
        <v>5007</v>
      </c>
      <c r="H497" s="1" t="s">
        <v>109</v>
      </c>
      <c r="I497" s="1" t="s">
        <v>863</v>
      </c>
      <c r="J497" s="1" t="s">
        <v>1880</v>
      </c>
      <c r="K497" s="2" t="s">
        <v>1164</v>
      </c>
      <c r="M497" s="1" t="s">
        <v>1839</v>
      </c>
      <c r="O497" s="1" t="s">
        <v>1877</v>
      </c>
      <c r="P497" s="1" t="s">
        <v>1878</v>
      </c>
      <c r="Q497" s="1" t="s">
        <v>175</v>
      </c>
      <c r="R497" s="1" t="s">
        <v>1881</v>
      </c>
      <c r="S497" s="1" t="s">
        <v>122</v>
      </c>
      <c r="W497" s="1" t="s">
        <v>38</v>
      </c>
      <c r="X497" s="1">
        <v>607</v>
      </c>
      <c r="Z497" s="1" t="s">
        <v>1882</v>
      </c>
      <c r="AD497" s="1">
        <v>0</v>
      </c>
    </row>
    <row r="498" spans="7:31" x14ac:dyDescent="0.25">
      <c r="G498" s="1">
        <v>5009</v>
      </c>
      <c r="H498" s="1" t="s">
        <v>109</v>
      </c>
      <c r="I498" s="1" t="s">
        <v>863</v>
      </c>
      <c r="J498" s="1" t="s">
        <v>1883</v>
      </c>
      <c r="K498" s="2" t="s">
        <v>1884</v>
      </c>
      <c r="M498" s="1" t="s">
        <v>1839</v>
      </c>
      <c r="O498" s="1" t="s">
        <v>1885</v>
      </c>
      <c r="P498" s="1" t="s">
        <v>398</v>
      </c>
      <c r="W498" s="1" t="s">
        <v>38</v>
      </c>
      <c r="X498" s="1">
        <v>466</v>
      </c>
      <c r="AD498" s="1">
        <v>0</v>
      </c>
    </row>
    <row r="499" spans="7:31" x14ac:dyDescent="0.25">
      <c r="G499" s="1">
        <v>5008</v>
      </c>
      <c r="H499" s="1" t="s">
        <v>109</v>
      </c>
      <c r="I499" s="1" t="s">
        <v>863</v>
      </c>
      <c r="J499" s="1" t="s">
        <v>1886</v>
      </c>
      <c r="K499" s="2" t="s">
        <v>1345</v>
      </c>
      <c r="M499" s="1" t="s">
        <v>1839</v>
      </c>
      <c r="O499" s="1" t="s">
        <v>1887</v>
      </c>
      <c r="P499" s="1" t="s">
        <v>1888</v>
      </c>
      <c r="W499" s="1" t="s">
        <v>38</v>
      </c>
      <c r="X499" s="1">
        <v>482</v>
      </c>
      <c r="AD499" s="1">
        <v>0</v>
      </c>
    </row>
    <row r="500" spans="7:31" x14ac:dyDescent="0.25">
      <c r="G500" s="1">
        <v>331</v>
      </c>
      <c r="H500" s="1" t="s">
        <v>109</v>
      </c>
      <c r="I500" s="1" t="s">
        <v>863</v>
      </c>
      <c r="J500" s="1" t="s">
        <v>1889</v>
      </c>
      <c r="K500" s="2" t="s">
        <v>1890</v>
      </c>
      <c r="M500" s="1" t="s">
        <v>1839</v>
      </c>
      <c r="O500" s="1" t="s">
        <v>1891</v>
      </c>
      <c r="P500" s="1" t="s">
        <v>1892</v>
      </c>
      <c r="W500" s="1" t="s">
        <v>38</v>
      </c>
      <c r="X500" s="1">
        <v>462</v>
      </c>
      <c r="AD500" s="1">
        <v>0</v>
      </c>
      <c r="AE500" s="1" t="s">
        <v>1328</v>
      </c>
    </row>
    <row r="501" spans="7:31" x14ac:dyDescent="0.25">
      <c r="G501" s="1">
        <v>332</v>
      </c>
      <c r="H501" s="1" t="s">
        <v>109</v>
      </c>
      <c r="I501" s="1" t="s">
        <v>863</v>
      </c>
      <c r="J501" s="1" t="s">
        <v>1893</v>
      </c>
      <c r="K501" s="2" t="s">
        <v>1894</v>
      </c>
      <c r="M501" s="1" t="s">
        <v>1839</v>
      </c>
      <c r="O501" s="1" t="s">
        <v>960</v>
      </c>
      <c r="P501" s="1" t="s">
        <v>57</v>
      </c>
      <c r="W501" s="1" t="s">
        <v>38</v>
      </c>
      <c r="X501" s="1">
        <v>129</v>
      </c>
      <c r="AD501" s="1">
        <v>0</v>
      </c>
      <c r="AE501" s="1" t="s">
        <v>963</v>
      </c>
    </row>
    <row r="502" spans="7:31" x14ac:dyDescent="0.25">
      <c r="G502" s="1">
        <v>333</v>
      </c>
      <c r="H502" s="1" t="s">
        <v>109</v>
      </c>
      <c r="I502" s="1" t="s">
        <v>863</v>
      </c>
      <c r="J502" s="1" t="s">
        <v>1895</v>
      </c>
      <c r="K502" s="2" t="s">
        <v>1680</v>
      </c>
      <c r="M502" s="1" t="s">
        <v>1839</v>
      </c>
      <c r="O502" s="1" t="s">
        <v>1896</v>
      </c>
      <c r="P502" s="1" t="s">
        <v>1244</v>
      </c>
      <c r="W502" s="1" t="s">
        <v>38</v>
      </c>
      <c r="X502" s="1">
        <v>465</v>
      </c>
      <c r="AD502" s="1">
        <v>0</v>
      </c>
      <c r="AE502" s="1" t="s">
        <v>1854</v>
      </c>
    </row>
    <row r="503" spans="7:31" x14ac:dyDescent="0.25">
      <c r="G503" s="1">
        <v>334</v>
      </c>
      <c r="H503" s="1" t="s">
        <v>109</v>
      </c>
      <c r="I503" s="1" t="s">
        <v>863</v>
      </c>
      <c r="J503" s="1" t="s">
        <v>1897</v>
      </c>
      <c r="K503" s="2" t="s">
        <v>1898</v>
      </c>
      <c r="M503" s="1" t="s">
        <v>1839</v>
      </c>
      <c r="O503" s="1" t="s">
        <v>1899</v>
      </c>
      <c r="P503" s="1" t="s">
        <v>1484</v>
      </c>
      <c r="W503" s="1" t="s">
        <v>38</v>
      </c>
      <c r="X503" s="1">
        <v>463</v>
      </c>
      <c r="AD503" s="1">
        <v>0</v>
      </c>
      <c r="AE503" s="1" t="s">
        <v>1900</v>
      </c>
    </row>
    <row r="504" spans="7:31" x14ac:dyDescent="0.25">
      <c r="G504" s="1">
        <v>335</v>
      </c>
      <c r="H504" s="1" t="s">
        <v>109</v>
      </c>
      <c r="I504" s="1" t="s">
        <v>863</v>
      </c>
      <c r="J504" s="1" t="s">
        <v>1901</v>
      </c>
      <c r="K504" s="2" t="s">
        <v>1902</v>
      </c>
      <c r="M504" s="1" t="s">
        <v>1839</v>
      </c>
      <c r="O504" s="1" t="s">
        <v>1903</v>
      </c>
      <c r="P504" s="1" t="s">
        <v>1904</v>
      </c>
      <c r="W504" s="1" t="s">
        <v>38</v>
      </c>
      <c r="X504" s="1">
        <v>464</v>
      </c>
      <c r="AD504" s="1">
        <v>0</v>
      </c>
      <c r="AE504" s="1" t="s">
        <v>1862</v>
      </c>
    </row>
    <row r="505" spans="7:31" x14ac:dyDescent="0.25">
      <c r="G505" s="1">
        <v>336</v>
      </c>
      <c r="H505" s="1" t="s">
        <v>109</v>
      </c>
      <c r="I505" s="1" t="s">
        <v>863</v>
      </c>
      <c r="J505" s="1" t="s">
        <v>1905</v>
      </c>
      <c r="K505" s="2" t="s">
        <v>1884</v>
      </c>
      <c r="M505" s="1" t="s">
        <v>1839</v>
      </c>
      <c r="O505" s="1" t="s">
        <v>629</v>
      </c>
      <c r="P505" s="1" t="s">
        <v>398</v>
      </c>
      <c r="W505" s="1" t="s">
        <v>38</v>
      </c>
      <c r="X505" s="1">
        <v>466</v>
      </c>
      <c r="AD505" s="1">
        <v>0</v>
      </c>
      <c r="AE505" s="1" t="s">
        <v>1906</v>
      </c>
    </row>
    <row r="506" spans="7:31" x14ac:dyDescent="0.25">
      <c r="G506" s="1">
        <v>337</v>
      </c>
      <c r="H506" s="1" t="s">
        <v>109</v>
      </c>
      <c r="I506" s="1" t="s">
        <v>863</v>
      </c>
      <c r="J506" s="1" t="s">
        <v>1907</v>
      </c>
      <c r="K506" s="2" t="s">
        <v>1856</v>
      </c>
      <c r="M506" s="1" t="s">
        <v>1839</v>
      </c>
      <c r="O506" s="1" t="s">
        <v>1908</v>
      </c>
      <c r="P506" s="1" t="s">
        <v>1909</v>
      </c>
      <c r="W506" s="1" t="s">
        <v>38</v>
      </c>
      <c r="X506" s="1">
        <v>467</v>
      </c>
      <c r="AD506" s="1">
        <v>0</v>
      </c>
      <c r="AE506" s="1" t="s">
        <v>1862</v>
      </c>
    </row>
    <row r="507" spans="7:31" x14ac:dyDescent="0.25">
      <c r="G507" s="1">
        <v>338</v>
      </c>
      <c r="H507" s="1" t="s">
        <v>109</v>
      </c>
      <c r="I507" s="1" t="s">
        <v>863</v>
      </c>
      <c r="J507" s="1" t="s">
        <v>1910</v>
      </c>
      <c r="K507" s="2" t="s">
        <v>1911</v>
      </c>
      <c r="M507" s="1" t="s">
        <v>1839</v>
      </c>
      <c r="O507" s="1" t="s">
        <v>1912</v>
      </c>
      <c r="P507" s="1" t="s">
        <v>1913</v>
      </c>
      <c r="W507" s="1" t="s">
        <v>38</v>
      </c>
      <c r="X507" s="1">
        <v>468</v>
      </c>
      <c r="AD507" s="1">
        <v>0</v>
      </c>
      <c r="AE507" s="1" t="s">
        <v>1900</v>
      </c>
    </row>
    <row r="508" spans="7:31" x14ac:dyDescent="0.25">
      <c r="G508" s="1">
        <v>339</v>
      </c>
      <c r="H508" s="1" t="s">
        <v>109</v>
      </c>
      <c r="I508" s="1" t="s">
        <v>863</v>
      </c>
      <c r="J508" s="1" t="s">
        <v>1914</v>
      </c>
      <c r="M508" s="1" t="s">
        <v>1839</v>
      </c>
      <c r="O508" s="1" t="s">
        <v>1915</v>
      </c>
      <c r="P508" s="1" t="s">
        <v>122</v>
      </c>
      <c r="W508" s="1" t="s">
        <v>45</v>
      </c>
      <c r="X508" s="1" t="s">
        <v>16213</v>
      </c>
      <c r="AA508" s="1" t="s">
        <v>1916</v>
      </c>
      <c r="AB508" s="1">
        <v>1838</v>
      </c>
      <c r="AD508" s="1">
        <v>0</v>
      </c>
      <c r="AE508" s="1" t="s">
        <v>1153</v>
      </c>
    </row>
    <row r="509" spans="7:31" x14ac:dyDescent="0.25">
      <c r="G509" s="1">
        <v>340</v>
      </c>
      <c r="H509" s="1" t="s">
        <v>109</v>
      </c>
      <c r="I509" s="1" t="s">
        <v>863</v>
      </c>
      <c r="J509" s="1" t="s">
        <v>1917</v>
      </c>
      <c r="M509" s="1" t="s">
        <v>1839</v>
      </c>
      <c r="O509" s="1" t="s">
        <v>1918</v>
      </c>
      <c r="P509" s="1" t="s">
        <v>1919</v>
      </c>
      <c r="W509" s="1" t="s">
        <v>45</v>
      </c>
      <c r="X509" s="1" t="s">
        <v>16213</v>
      </c>
      <c r="AA509" s="1" t="s">
        <v>1920</v>
      </c>
      <c r="AB509" s="1">
        <v>1829</v>
      </c>
      <c r="AD509" s="1">
        <v>0</v>
      </c>
      <c r="AE509" s="1" t="s">
        <v>1651</v>
      </c>
    </row>
    <row r="510" spans="7:31" x14ac:dyDescent="0.25">
      <c r="G510" s="1">
        <v>341</v>
      </c>
      <c r="H510" s="1" t="s">
        <v>109</v>
      </c>
      <c r="I510" s="1" t="s">
        <v>863</v>
      </c>
      <c r="J510" s="1" t="s">
        <v>1921</v>
      </c>
      <c r="K510" s="2" t="s">
        <v>1922</v>
      </c>
      <c r="M510" s="1" t="s">
        <v>1839</v>
      </c>
      <c r="O510" s="1" t="s">
        <v>1923</v>
      </c>
      <c r="P510" s="1" t="s">
        <v>398</v>
      </c>
      <c r="W510" s="1" t="s">
        <v>38</v>
      </c>
      <c r="X510" s="1">
        <v>469</v>
      </c>
      <c r="AD510" s="1">
        <v>0</v>
      </c>
      <c r="AE510" s="1" t="s">
        <v>1924</v>
      </c>
    </row>
    <row r="511" spans="7:31" x14ac:dyDescent="0.25">
      <c r="G511" s="1">
        <v>342</v>
      </c>
      <c r="H511" s="1" t="s">
        <v>109</v>
      </c>
      <c r="I511" s="1" t="s">
        <v>863</v>
      </c>
      <c r="J511" s="1" t="s">
        <v>1925</v>
      </c>
      <c r="K511" s="2" t="s">
        <v>1926</v>
      </c>
      <c r="M511" s="1" t="s">
        <v>1839</v>
      </c>
      <c r="O511" s="1" t="s">
        <v>1927</v>
      </c>
      <c r="P511" s="1" t="s">
        <v>49</v>
      </c>
      <c r="W511" s="1" t="s">
        <v>38</v>
      </c>
      <c r="X511" s="1">
        <v>5567</v>
      </c>
      <c r="AA511" s="1" t="s">
        <v>1928</v>
      </c>
      <c r="AB511" s="1">
        <v>1856</v>
      </c>
      <c r="AD511" s="1">
        <v>0</v>
      </c>
      <c r="AE511" s="1" t="s">
        <v>963</v>
      </c>
    </row>
    <row r="512" spans="7:31" x14ac:dyDescent="0.25">
      <c r="G512" s="1">
        <v>343</v>
      </c>
      <c r="H512" s="1" t="s">
        <v>109</v>
      </c>
      <c r="I512" s="1" t="s">
        <v>863</v>
      </c>
      <c r="J512" s="1" t="s">
        <v>1929</v>
      </c>
      <c r="K512" s="2" t="s">
        <v>1930</v>
      </c>
      <c r="M512" s="1" t="s">
        <v>1839</v>
      </c>
      <c r="O512" s="1" t="s">
        <v>1931</v>
      </c>
      <c r="P512" s="1" t="s">
        <v>1577</v>
      </c>
      <c r="W512" s="1" t="s">
        <v>38</v>
      </c>
      <c r="X512" s="1">
        <v>470</v>
      </c>
      <c r="AD512" s="1">
        <v>0</v>
      </c>
      <c r="AE512" s="1" t="s">
        <v>1847</v>
      </c>
    </row>
    <row r="513" spans="3:31" x14ac:dyDescent="0.25">
      <c r="G513" s="1">
        <v>344</v>
      </c>
      <c r="H513" s="1" t="s">
        <v>109</v>
      </c>
      <c r="I513" s="1" t="s">
        <v>863</v>
      </c>
      <c r="J513" s="1" t="s">
        <v>1932</v>
      </c>
      <c r="K513" s="2" t="s">
        <v>1933</v>
      </c>
      <c r="M513" s="1" t="s">
        <v>1839</v>
      </c>
      <c r="O513" s="1" t="s">
        <v>965</v>
      </c>
      <c r="P513" s="1" t="s">
        <v>1934</v>
      </c>
      <c r="W513" s="1" t="s">
        <v>38</v>
      </c>
      <c r="X513" s="1">
        <v>130</v>
      </c>
      <c r="AD513" s="1">
        <v>0</v>
      </c>
      <c r="AE513" s="1" t="s">
        <v>967</v>
      </c>
    </row>
    <row r="514" spans="3:31" x14ac:dyDescent="0.25">
      <c r="G514" s="1">
        <v>345</v>
      </c>
      <c r="H514" s="1" t="s">
        <v>109</v>
      </c>
      <c r="I514" s="1" t="s">
        <v>863</v>
      </c>
      <c r="J514" s="1" t="s">
        <v>1935</v>
      </c>
      <c r="K514" s="2" t="s">
        <v>1164</v>
      </c>
      <c r="M514" s="1" t="s">
        <v>1839</v>
      </c>
      <c r="O514" s="1" t="s">
        <v>1936</v>
      </c>
      <c r="P514" s="1" t="s">
        <v>57</v>
      </c>
      <c r="W514" s="1" t="s">
        <v>38</v>
      </c>
      <c r="X514" s="1">
        <v>607</v>
      </c>
      <c r="AD514" s="1">
        <v>0</v>
      </c>
      <c r="AE514" s="1" t="s">
        <v>1153</v>
      </c>
    </row>
    <row r="515" spans="3:31" x14ac:dyDescent="0.25">
      <c r="G515" s="1">
        <v>346</v>
      </c>
      <c r="H515" s="1" t="s">
        <v>109</v>
      </c>
      <c r="I515" s="1" t="s">
        <v>863</v>
      </c>
      <c r="J515" s="1" t="s">
        <v>1937</v>
      </c>
      <c r="K515" s="2" t="s">
        <v>1345</v>
      </c>
      <c r="M515" s="1" t="s">
        <v>1839</v>
      </c>
      <c r="O515" s="1" t="s">
        <v>1938</v>
      </c>
      <c r="P515" s="1" t="s">
        <v>1939</v>
      </c>
      <c r="W515" s="1" t="s">
        <v>38</v>
      </c>
      <c r="X515" s="1">
        <v>482</v>
      </c>
      <c r="AD515" s="1">
        <v>0</v>
      </c>
      <c r="AE515" s="1" t="s">
        <v>1906</v>
      </c>
    </row>
    <row r="516" spans="3:31" x14ac:dyDescent="0.25">
      <c r="G516" s="1">
        <v>347</v>
      </c>
      <c r="H516" s="1" t="s">
        <v>109</v>
      </c>
      <c r="I516" s="1" t="s">
        <v>863</v>
      </c>
      <c r="J516" s="1" t="s">
        <v>1940</v>
      </c>
      <c r="K516" s="2" t="s">
        <v>1898</v>
      </c>
      <c r="M516" s="1" t="s">
        <v>1839</v>
      </c>
      <c r="O516" s="1" t="s">
        <v>1941</v>
      </c>
      <c r="P516" s="1" t="s">
        <v>776</v>
      </c>
      <c r="W516" s="1" t="s">
        <v>38</v>
      </c>
      <c r="X516" s="1">
        <v>463</v>
      </c>
      <c r="Y516" s="1" t="s">
        <v>1879</v>
      </c>
      <c r="AD516" s="1">
        <v>0</v>
      </c>
      <c r="AE516" s="1" t="s">
        <v>1900</v>
      </c>
    </row>
    <row r="517" spans="3:31" x14ac:dyDescent="0.25">
      <c r="C517" s="1" t="s">
        <v>41</v>
      </c>
      <c r="G517" s="1">
        <v>348</v>
      </c>
      <c r="H517" s="1" t="s">
        <v>109</v>
      </c>
      <c r="I517" s="1" t="s">
        <v>863</v>
      </c>
      <c r="J517" s="1" t="s">
        <v>1942</v>
      </c>
      <c r="M517" s="1" t="s">
        <v>1839</v>
      </c>
      <c r="O517" s="1" t="s">
        <v>1943</v>
      </c>
      <c r="P517" s="1" t="s">
        <v>49</v>
      </c>
      <c r="Q517" s="1" t="s">
        <v>175</v>
      </c>
      <c r="R517" s="1" t="s">
        <v>1943</v>
      </c>
      <c r="W517" s="1" t="s">
        <v>45</v>
      </c>
      <c r="X517" s="1" t="s">
        <v>16213</v>
      </c>
      <c r="AA517" s="1" t="s">
        <v>1944</v>
      </c>
      <c r="AB517" s="1">
        <v>1856</v>
      </c>
      <c r="AD517" s="1">
        <v>0</v>
      </c>
      <c r="AE517" s="1" t="s">
        <v>963</v>
      </c>
    </row>
    <row r="518" spans="3:31" x14ac:dyDescent="0.25">
      <c r="C518" s="1" t="s">
        <v>41</v>
      </c>
      <c r="G518" s="1">
        <v>349</v>
      </c>
      <c r="H518" s="1" t="s">
        <v>109</v>
      </c>
      <c r="I518" s="1" t="s">
        <v>863</v>
      </c>
      <c r="J518" s="1" t="s">
        <v>1945</v>
      </c>
      <c r="M518" s="1" t="s">
        <v>1839</v>
      </c>
      <c r="O518" s="1" t="s">
        <v>1943</v>
      </c>
      <c r="P518" s="1" t="s">
        <v>49</v>
      </c>
      <c r="Q518" s="1" t="s">
        <v>175</v>
      </c>
      <c r="R518" s="1" t="s">
        <v>470</v>
      </c>
      <c r="S518" s="1" t="s">
        <v>1664</v>
      </c>
      <c r="W518" s="1" t="s">
        <v>45</v>
      </c>
      <c r="X518" s="1" t="s">
        <v>16213</v>
      </c>
      <c r="AA518" s="1" t="s">
        <v>1946</v>
      </c>
      <c r="AB518" s="1">
        <v>1987</v>
      </c>
      <c r="AD518" s="1">
        <v>0</v>
      </c>
      <c r="AE518" s="1" t="s">
        <v>963</v>
      </c>
    </row>
    <row r="519" spans="3:31" x14ac:dyDescent="0.25">
      <c r="G519" s="1">
        <v>351</v>
      </c>
      <c r="H519" s="1" t="s">
        <v>109</v>
      </c>
      <c r="I519" s="1" t="s">
        <v>863</v>
      </c>
      <c r="J519" s="1" t="s">
        <v>1947</v>
      </c>
      <c r="K519" s="2" t="s">
        <v>1948</v>
      </c>
      <c r="M519" s="1" t="s">
        <v>1839</v>
      </c>
      <c r="O519" s="1" t="s">
        <v>1949</v>
      </c>
      <c r="P519" s="1" t="s">
        <v>1950</v>
      </c>
      <c r="W519" s="1" t="s">
        <v>38</v>
      </c>
      <c r="X519" s="1">
        <v>471</v>
      </c>
      <c r="AD519" s="1">
        <v>0</v>
      </c>
      <c r="AE519" s="1" t="s">
        <v>1900</v>
      </c>
    </row>
    <row r="520" spans="3:31" x14ac:dyDescent="0.25">
      <c r="G520" s="1">
        <v>352</v>
      </c>
      <c r="H520" s="1" t="s">
        <v>109</v>
      </c>
      <c r="I520" s="1" t="s">
        <v>863</v>
      </c>
      <c r="J520" s="1" t="s">
        <v>1951</v>
      </c>
      <c r="K520" s="2" t="s">
        <v>1348</v>
      </c>
      <c r="M520" s="1" t="s">
        <v>1839</v>
      </c>
      <c r="O520" s="1" t="s">
        <v>1952</v>
      </c>
      <c r="P520" s="1" t="s">
        <v>1888</v>
      </c>
      <c r="W520" s="1" t="s">
        <v>38</v>
      </c>
      <c r="X520" s="1">
        <v>473</v>
      </c>
      <c r="AD520" s="1">
        <v>0</v>
      </c>
      <c r="AE520" s="1" t="s">
        <v>1328</v>
      </c>
    </row>
    <row r="521" spans="3:31" x14ac:dyDescent="0.25">
      <c r="G521" s="1">
        <v>353</v>
      </c>
      <c r="H521" s="1" t="s">
        <v>109</v>
      </c>
      <c r="I521" s="1" t="s">
        <v>863</v>
      </c>
      <c r="J521" s="1" t="s">
        <v>1953</v>
      </c>
      <c r="K521" s="2" t="s">
        <v>1684</v>
      </c>
      <c r="M521" s="1" t="s">
        <v>1839</v>
      </c>
      <c r="O521" s="1" t="s">
        <v>1685</v>
      </c>
      <c r="P521" s="1" t="s">
        <v>1888</v>
      </c>
      <c r="W521" s="1" t="s">
        <v>38</v>
      </c>
      <c r="X521" s="1">
        <v>478</v>
      </c>
      <c r="AD521" s="1">
        <v>0</v>
      </c>
      <c r="AE521" s="1" t="s">
        <v>1854</v>
      </c>
    </row>
    <row r="522" spans="3:31" x14ac:dyDescent="0.25">
      <c r="G522" s="1">
        <v>5792</v>
      </c>
      <c r="H522" s="1" t="s">
        <v>109</v>
      </c>
      <c r="I522" s="1" t="s">
        <v>863</v>
      </c>
      <c r="J522" s="1" t="s">
        <v>1954</v>
      </c>
      <c r="K522" s="2" t="s">
        <v>1955</v>
      </c>
      <c r="M522" s="1" t="s">
        <v>1839</v>
      </c>
      <c r="O522" s="1" t="s">
        <v>1956</v>
      </c>
      <c r="P522" s="1" t="s">
        <v>122</v>
      </c>
      <c r="W522" s="1" t="s">
        <v>38</v>
      </c>
      <c r="X522" s="1">
        <v>5372</v>
      </c>
      <c r="Y522" s="1" t="s">
        <v>1957</v>
      </c>
      <c r="Z522" s="1" t="s">
        <v>160</v>
      </c>
      <c r="AD522" s="1">
        <v>0</v>
      </c>
    </row>
    <row r="523" spans="3:31" x14ac:dyDescent="0.25">
      <c r="G523" s="1">
        <v>354</v>
      </c>
      <c r="H523" s="1" t="s">
        <v>109</v>
      </c>
      <c r="I523" s="1" t="s">
        <v>863</v>
      </c>
      <c r="J523" s="1" t="s">
        <v>1954</v>
      </c>
      <c r="K523" s="2" t="s">
        <v>1408</v>
      </c>
      <c r="M523" s="1" t="s">
        <v>1839</v>
      </c>
      <c r="O523" s="1" t="s">
        <v>1956</v>
      </c>
      <c r="P523" s="1" t="s">
        <v>122</v>
      </c>
      <c r="W523" s="1" t="s">
        <v>38</v>
      </c>
      <c r="X523" s="1">
        <v>5373</v>
      </c>
      <c r="Y523" s="1" t="s">
        <v>1957</v>
      </c>
      <c r="Z523" s="1" t="s">
        <v>160</v>
      </c>
      <c r="AD523" s="1">
        <v>0</v>
      </c>
    </row>
    <row r="524" spans="3:31" x14ac:dyDescent="0.25">
      <c r="G524" s="1">
        <v>355</v>
      </c>
      <c r="H524" s="1" t="s">
        <v>109</v>
      </c>
      <c r="I524" s="1" t="s">
        <v>863</v>
      </c>
      <c r="J524" s="1" t="s">
        <v>1958</v>
      </c>
      <c r="K524" s="2" t="s">
        <v>1959</v>
      </c>
      <c r="M524" s="1" t="s">
        <v>1839</v>
      </c>
      <c r="O524" s="1" t="s">
        <v>1414</v>
      </c>
      <c r="P524" s="1" t="s">
        <v>57</v>
      </c>
      <c r="W524" s="1" t="s">
        <v>38</v>
      </c>
      <c r="X524" s="1">
        <v>229</v>
      </c>
      <c r="AD524" s="1">
        <v>0</v>
      </c>
      <c r="AE524" s="1" t="s">
        <v>1333</v>
      </c>
    </row>
    <row r="525" spans="3:31" x14ac:dyDescent="0.25">
      <c r="G525" s="1">
        <v>356</v>
      </c>
      <c r="H525" s="1" t="s">
        <v>109</v>
      </c>
      <c r="I525" s="1" t="s">
        <v>863</v>
      </c>
      <c r="J525" s="1" t="s">
        <v>1960</v>
      </c>
      <c r="K525" s="2" t="s">
        <v>1961</v>
      </c>
      <c r="M525" s="1" t="s">
        <v>1839</v>
      </c>
      <c r="O525" s="1" t="s">
        <v>1962</v>
      </c>
      <c r="P525" s="1" t="s">
        <v>1963</v>
      </c>
      <c r="W525" s="1" t="s">
        <v>38</v>
      </c>
      <c r="X525" s="1">
        <v>479</v>
      </c>
      <c r="AD525" s="1">
        <v>0</v>
      </c>
      <c r="AE525" s="1" t="s">
        <v>1924</v>
      </c>
    </row>
    <row r="526" spans="3:31" x14ac:dyDescent="0.25">
      <c r="G526" s="1">
        <v>357</v>
      </c>
      <c r="H526" s="1" t="s">
        <v>109</v>
      </c>
      <c r="I526" s="1" t="s">
        <v>863</v>
      </c>
      <c r="J526" s="1" t="s">
        <v>1964</v>
      </c>
      <c r="K526" s="2" t="s">
        <v>1965</v>
      </c>
      <c r="M526" s="1" t="s">
        <v>1839</v>
      </c>
      <c r="O526" s="1" t="s">
        <v>1966</v>
      </c>
      <c r="P526" s="1" t="s">
        <v>1967</v>
      </c>
      <c r="W526" s="1" t="s">
        <v>38</v>
      </c>
      <c r="X526" s="1">
        <v>480</v>
      </c>
      <c r="AD526" s="1">
        <v>0</v>
      </c>
      <c r="AE526" s="1" t="s">
        <v>1233</v>
      </c>
    </row>
    <row r="527" spans="3:31" x14ac:dyDescent="0.25">
      <c r="G527" s="1">
        <v>358</v>
      </c>
      <c r="H527" s="1" t="s">
        <v>109</v>
      </c>
      <c r="I527" s="1" t="s">
        <v>863</v>
      </c>
      <c r="J527" s="1" t="s">
        <v>1968</v>
      </c>
      <c r="K527" s="2" t="s">
        <v>1823</v>
      </c>
      <c r="M527" s="1" t="s">
        <v>1839</v>
      </c>
      <c r="O527" s="1" t="s">
        <v>1335</v>
      </c>
      <c r="P527" s="1" t="s">
        <v>1022</v>
      </c>
      <c r="W527" s="1" t="s">
        <v>38</v>
      </c>
      <c r="X527" s="1">
        <v>215</v>
      </c>
      <c r="AD527" s="1">
        <v>0</v>
      </c>
      <c r="AE527" s="1" t="s">
        <v>1328</v>
      </c>
    </row>
    <row r="528" spans="3:31" x14ac:dyDescent="0.25">
      <c r="G528" s="1">
        <v>359</v>
      </c>
      <c r="H528" s="1" t="s">
        <v>109</v>
      </c>
      <c r="I528" s="1" t="s">
        <v>863</v>
      </c>
      <c r="J528" s="1" t="s">
        <v>1969</v>
      </c>
      <c r="K528" s="2" t="s">
        <v>1970</v>
      </c>
      <c r="M528" s="1" t="s">
        <v>1839</v>
      </c>
      <c r="O528" s="1" t="s">
        <v>970</v>
      </c>
      <c r="P528" s="1" t="s">
        <v>776</v>
      </c>
      <c r="W528" s="1" t="s">
        <v>38</v>
      </c>
      <c r="X528" s="1">
        <v>131</v>
      </c>
      <c r="AD528" s="1">
        <v>0</v>
      </c>
      <c r="AE528" s="1" t="s">
        <v>967</v>
      </c>
    </row>
    <row r="529" spans="1:31" x14ac:dyDescent="0.25">
      <c r="G529" s="1">
        <v>360</v>
      </c>
      <c r="H529" s="1" t="s">
        <v>109</v>
      </c>
      <c r="I529" s="1" t="s">
        <v>863</v>
      </c>
      <c r="J529" s="1" t="s">
        <v>1971</v>
      </c>
      <c r="K529" s="2" t="s">
        <v>1972</v>
      </c>
      <c r="M529" s="1" t="s">
        <v>1839</v>
      </c>
      <c r="O529" s="1" t="s">
        <v>1973</v>
      </c>
      <c r="P529" s="1" t="s">
        <v>1974</v>
      </c>
      <c r="W529" s="1" t="s">
        <v>38</v>
      </c>
      <c r="X529" s="1">
        <v>481</v>
      </c>
      <c r="AD529" s="1">
        <v>0</v>
      </c>
      <c r="AE529" s="1" t="s">
        <v>1854</v>
      </c>
    </row>
    <row r="530" spans="1:31" x14ac:dyDescent="0.25">
      <c r="G530" s="1">
        <v>361</v>
      </c>
      <c r="H530" s="1" t="s">
        <v>109</v>
      </c>
      <c r="I530" s="1" t="s">
        <v>863</v>
      </c>
      <c r="J530" s="1" t="s">
        <v>1975</v>
      </c>
      <c r="K530" s="2" t="s">
        <v>1976</v>
      </c>
      <c r="M530" s="1" t="s">
        <v>1977</v>
      </c>
      <c r="O530" s="1" t="s">
        <v>1978</v>
      </c>
      <c r="P530" s="1" t="s">
        <v>1979</v>
      </c>
      <c r="Q530" s="1" t="s">
        <v>175</v>
      </c>
      <c r="R530" s="1" t="s">
        <v>1980</v>
      </c>
      <c r="S530" s="1" t="s">
        <v>1981</v>
      </c>
      <c r="W530" s="1" t="s">
        <v>38</v>
      </c>
      <c r="X530" s="1">
        <v>408</v>
      </c>
      <c r="AD530" s="1">
        <v>0</v>
      </c>
      <c r="AE530" s="1" t="s">
        <v>1982</v>
      </c>
    </row>
    <row r="531" spans="1:31" x14ac:dyDescent="0.25">
      <c r="G531" s="1">
        <v>363</v>
      </c>
      <c r="H531" s="1" t="s">
        <v>109</v>
      </c>
      <c r="I531" s="1" t="s">
        <v>863</v>
      </c>
      <c r="J531" s="1" t="s">
        <v>1983</v>
      </c>
      <c r="K531" s="2" t="s">
        <v>1984</v>
      </c>
      <c r="M531" s="1" t="s">
        <v>1977</v>
      </c>
      <c r="O531" s="1" t="s">
        <v>1985</v>
      </c>
      <c r="P531" s="1" t="s">
        <v>1986</v>
      </c>
      <c r="W531" s="1" t="s">
        <v>38</v>
      </c>
      <c r="X531" s="1">
        <v>496</v>
      </c>
      <c r="AD531" s="1">
        <v>0</v>
      </c>
      <c r="AE531" s="1" t="s">
        <v>1982</v>
      </c>
    </row>
    <row r="532" spans="1:31" x14ac:dyDescent="0.25">
      <c r="G532" s="1">
        <v>364</v>
      </c>
      <c r="H532" s="1" t="s">
        <v>109</v>
      </c>
      <c r="I532" s="1" t="s">
        <v>863</v>
      </c>
      <c r="J532" s="1" t="s">
        <v>1987</v>
      </c>
      <c r="K532" s="2" t="s">
        <v>1988</v>
      </c>
      <c r="M532" s="1" t="s">
        <v>1977</v>
      </c>
      <c r="O532" s="1" t="s">
        <v>157</v>
      </c>
      <c r="P532" s="1" t="s">
        <v>1989</v>
      </c>
      <c r="W532" s="1" t="s">
        <v>38</v>
      </c>
      <c r="X532" s="1">
        <v>588</v>
      </c>
      <c r="AD532" s="1">
        <v>0</v>
      </c>
    </row>
    <row r="533" spans="1:31" x14ac:dyDescent="0.25">
      <c r="G533" s="1">
        <v>365</v>
      </c>
      <c r="H533" s="1" t="s">
        <v>109</v>
      </c>
      <c r="I533" s="1" t="s">
        <v>863</v>
      </c>
      <c r="J533" s="1" t="s">
        <v>1990</v>
      </c>
      <c r="K533" s="2" t="s">
        <v>1991</v>
      </c>
      <c r="M533" s="1" t="s">
        <v>1977</v>
      </c>
      <c r="O533" s="1" t="s">
        <v>1992</v>
      </c>
      <c r="P533" s="1" t="s">
        <v>1989</v>
      </c>
      <c r="W533" s="1" t="s">
        <v>38</v>
      </c>
      <c r="X533" s="1">
        <v>371</v>
      </c>
      <c r="AD533" s="1">
        <v>0</v>
      </c>
      <c r="AE533" s="1" t="s">
        <v>1993</v>
      </c>
    </row>
    <row r="534" spans="1:31" x14ac:dyDescent="0.25">
      <c r="G534" s="1">
        <v>5138</v>
      </c>
      <c r="H534" s="1" t="s">
        <v>109</v>
      </c>
      <c r="I534" s="1" t="s">
        <v>863</v>
      </c>
      <c r="J534" s="1" t="s">
        <v>1994</v>
      </c>
      <c r="K534" s="2" t="s">
        <v>1991</v>
      </c>
      <c r="M534" s="1" t="s">
        <v>1977</v>
      </c>
      <c r="O534" s="1" t="s">
        <v>1995</v>
      </c>
      <c r="P534" s="1" t="s">
        <v>776</v>
      </c>
      <c r="W534" s="1" t="s">
        <v>38</v>
      </c>
      <c r="X534" s="1">
        <v>371</v>
      </c>
      <c r="AD534" s="1">
        <v>0</v>
      </c>
    </row>
    <row r="535" spans="1:31" x14ac:dyDescent="0.25">
      <c r="G535" s="1">
        <v>5011</v>
      </c>
      <c r="H535" s="1" t="s">
        <v>109</v>
      </c>
      <c r="I535" s="1" t="s">
        <v>863</v>
      </c>
      <c r="J535" s="1" t="s">
        <v>1996</v>
      </c>
      <c r="K535" s="2" t="s">
        <v>1976</v>
      </c>
      <c r="M535" s="1" t="s">
        <v>1977</v>
      </c>
      <c r="O535" s="1" t="s">
        <v>1980</v>
      </c>
      <c r="P535" s="1" t="s">
        <v>122</v>
      </c>
      <c r="W535" s="1" t="s">
        <v>38</v>
      </c>
      <c r="X535" s="1">
        <v>408</v>
      </c>
      <c r="Y535" s="1" t="s">
        <v>1997</v>
      </c>
      <c r="AD535" s="1">
        <v>0</v>
      </c>
    </row>
    <row r="536" spans="1:31" x14ac:dyDescent="0.25">
      <c r="G536" s="1">
        <v>5152</v>
      </c>
      <c r="H536" s="1" t="s">
        <v>109</v>
      </c>
      <c r="I536" s="1" t="s">
        <v>863</v>
      </c>
      <c r="J536" s="1" t="s">
        <v>1998</v>
      </c>
      <c r="K536" s="2" t="s">
        <v>1999</v>
      </c>
      <c r="M536" s="1" t="s">
        <v>2000</v>
      </c>
      <c r="O536" s="1" t="s">
        <v>2001</v>
      </c>
      <c r="P536" s="1" t="s">
        <v>693</v>
      </c>
      <c r="W536" s="1" t="s">
        <v>38</v>
      </c>
      <c r="X536" s="1">
        <v>366</v>
      </c>
      <c r="AD536" s="1">
        <v>0</v>
      </c>
    </row>
    <row r="537" spans="1:31" x14ac:dyDescent="0.25">
      <c r="A537" s="1" t="s">
        <v>108</v>
      </c>
      <c r="G537" s="1">
        <v>366</v>
      </c>
      <c r="H537" s="1" t="s">
        <v>109</v>
      </c>
      <c r="I537" s="1" t="s">
        <v>863</v>
      </c>
      <c r="J537" s="1" t="s">
        <v>2002</v>
      </c>
      <c r="M537" s="1" t="s">
        <v>2003</v>
      </c>
      <c r="O537" s="1" t="s">
        <v>2001</v>
      </c>
      <c r="P537" s="1" t="s">
        <v>2004</v>
      </c>
      <c r="W537" s="1" t="s">
        <v>45</v>
      </c>
      <c r="X537" s="1" t="s">
        <v>16213</v>
      </c>
      <c r="AA537" s="1" t="s">
        <v>2005</v>
      </c>
      <c r="AB537" s="1">
        <v>1973</v>
      </c>
      <c r="AD537" s="1">
        <v>0</v>
      </c>
      <c r="AE537" s="1" t="s">
        <v>2006</v>
      </c>
    </row>
    <row r="538" spans="1:31" x14ac:dyDescent="0.25">
      <c r="G538" s="1">
        <v>367</v>
      </c>
      <c r="H538" s="1" t="s">
        <v>109</v>
      </c>
      <c r="I538" s="1" t="s">
        <v>863</v>
      </c>
      <c r="J538" s="1" t="s">
        <v>2007</v>
      </c>
      <c r="K538" s="2" t="s">
        <v>2008</v>
      </c>
      <c r="M538" s="1" t="s">
        <v>2009</v>
      </c>
      <c r="O538" s="1" t="s">
        <v>2010</v>
      </c>
      <c r="P538" s="1" t="s">
        <v>114</v>
      </c>
      <c r="Q538" s="1" t="s">
        <v>58</v>
      </c>
      <c r="R538" s="1" t="s">
        <v>2011</v>
      </c>
      <c r="S538" s="1" t="s">
        <v>2012</v>
      </c>
      <c r="W538" s="1" t="s">
        <v>38</v>
      </c>
      <c r="X538" s="1">
        <v>5384</v>
      </c>
      <c r="AA538" s="1" t="s">
        <v>2013</v>
      </c>
      <c r="AB538" s="1">
        <v>1885</v>
      </c>
      <c r="AD538" s="1">
        <v>0</v>
      </c>
      <c r="AE538" s="1" t="s">
        <v>2014</v>
      </c>
    </row>
    <row r="539" spans="1:31" x14ac:dyDescent="0.25">
      <c r="G539" s="1">
        <v>369</v>
      </c>
      <c r="H539" s="1" t="s">
        <v>109</v>
      </c>
      <c r="I539" s="1" t="s">
        <v>863</v>
      </c>
      <c r="J539" s="1" t="s">
        <v>2015</v>
      </c>
      <c r="K539" s="2" t="s">
        <v>2008</v>
      </c>
      <c r="M539" s="1" t="s">
        <v>2009</v>
      </c>
      <c r="O539" s="1" t="s">
        <v>2016</v>
      </c>
      <c r="P539" s="1" t="s">
        <v>2017</v>
      </c>
      <c r="W539" s="1" t="s">
        <v>38</v>
      </c>
      <c r="X539" s="1">
        <v>5384</v>
      </c>
      <c r="AD539" s="1">
        <v>0</v>
      </c>
      <c r="AE539" s="1" t="s">
        <v>2014</v>
      </c>
    </row>
    <row r="540" spans="1:31" x14ac:dyDescent="0.25">
      <c r="G540" s="1">
        <v>370</v>
      </c>
      <c r="H540" s="1" t="s">
        <v>109</v>
      </c>
      <c r="I540" s="1" t="s">
        <v>863</v>
      </c>
      <c r="J540" s="1" t="s">
        <v>2018</v>
      </c>
      <c r="K540" s="2" t="s">
        <v>2019</v>
      </c>
      <c r="M540" s="1" t="s">
        <v>2009</v>
      </c>
      <c r="O540" s="1" t="s">
        <v>2020</v>
      </c>
      <c r="P540" s="1" t="s">
        <v>114</v>
      </c>
      <c r="W540" s="1" t="s">
        <v>38</v>
      </c>
      <c r="X540" s="1">
        <v>5385</v>
      </c>
      <c r="AA540" s="1" t="s">
        <v>2021</v>
      </c>
      <c r="AB540" s="1">
        <v>1753</v>
      </c>
      <c r="AD540" s="1">
        <v>0</v>
      </c>
    </row>
    <row r="541" spans="1:31" x14ac:dyDescent="0.25">
      <c r="G541" s="1">
        <v>371</v>
      </c>
      <c r="H541" s="1" t="s">
        <v>109</v>
      </c>
      <c r="I541" s="1" t="s">
        <v>863</v>
      </c>
      <c r="J541" s="1" t="s">
        <v>2022</v>
      </c>
      <c r="M541" s="1" t="s">
        <v>2023</v>
      </c>
      <c r="O541" s="1" t="s">
        <v>1992</v>
      </c>
      <c r="P541" s="1" t="s">
        <v>2024</v>
      </c>
      <c r="W541" s="1" t="s">
        <v>45</v>
      </c>
      <c r="X541" s="1" t="s">
        <v>16213</v>
      </c>
      <c r="AA541" s="1" t="s">
        <v>2025</v>
      </c>
      <c r="AB541" s="1">
        <v>1989</v>
      </c>
      <c r="AD541" s="1">
        <v>0</v>
      </c>
      <c r="AE541" s="1" t="s">
        <v>1993</v>
      </c>
    </row>
    <row r="542" spans="1:31" x14ac:dyDescent="0.25">
      <c r="A542" s="1" t="s">
        <v>108</v>
      </c>
      <c r="G542" s="1">
        <v>372</v>
      </c>
      <c r="H542" s="1" t="s">
        <v>109</v>
      </c>
      <c r="I542" s="1" t="s">
        <v>863</v>
      </c>
      <c r="J542" s="1" t="s">
        <v>2026</v>
      </c>
      <c r="M542" s="1" t="s">
        <v>2027</v>
      </c>
      <c r="O542" s="1" t="s">
        <v>1130</v>
      </c>
      <c r="P542" s="1" t="s">
        <v>114</v>
      </c>
      <c r="W542" s="1" t="s">
        <v>45</v>
      </c>
      <c r="X542" s="1" t="s">
        <v>16213</v>
      </c>
      <c r="AA542" s="1" t="s">
        <v>2028</v>
      </c>
      <c r="AB542" s="1">
        <v>1753</v>
      </c>
      <c r="AD542" s="1">
        <v>0</v>
      </c>
      <c r="AE542" s="1" t="s">
        <v>2029</v>
      </c>
    </row>
    <row r="543" spans="1:31" x14ac:dyDescent="0.25">
      <c r="A543" s="1" t="s">
        <v>108</v>
      </c>
      <c r="G543" s="1">
        <v>373</v>
      </c>
      <c r="H543" s="1" t="s">
        <v>109</v>
      </c>
      <c r="I543" s="1" t="s">
        <v>863</v>
      </c>
      <c r="J543" s="1" t="s">
        <v>2030</v>
      </c>
      <c r="M543" s="1" t="s">
        <v>2027</v>
      </c>
      <c r="O543" s="1" t="s">
        <v>1111</v>
      </c>
      <c r="P543" s="1" t="s">
        <v>114</v>
      </c>
      <c r="W543" s="1" t="s">
        <v>45</v>
      </c>
      <c r="X543" s="1" t="s">
        <v>16213</v>
      </c>
      <c r="AA543" s="1" t="s">
        <v>2028</v>
      </c>
      <c r="AB543" s="1">
        <v>1753</v>
      </c>
      <c r="AD543" s="1">
        <v>0</v>
      </c>
      <c r="AE543" s="1" t="s">
        <v>2014</v>
      </c>
    </row>
    <row r="544" spans="1:31" x14ac:dyDescent="0.25">
      <c r="G544" s="1">
        <v>376</v>
      </c>
      <c r="H544" s="1" t="s">
        <v>109</v>
      </c>
      <c r="I544" s="1" t="s">
        <v>863</v>
      </c>
      <c r="J544" s="1" t="s">
        <v>2031</v>
      </c>
      <c r="K544" s="2" t="s">
        <v>2032</v>
      </c>
      <c r="M544" s="1" t="s">
        <v>2033</v>
      </c>
      <c r="O544" s="1" t="s">
        <v>1555</v>
      </c>
      <c r="P544" s="1" t="s">
        <v>2034</v>
      </c>
      <c r="W544" s="1" t="s">
        <v>38</v>
      </c>
      <c r="X544" s="1">
        <v>267</v>
      </c>
      <c r="AD544" s="1">
        <v>0</v>
      </c>
      <c r="AE544" s="1" t="s">
        <v>1558</v>
      </c>
    </row>
    <row r="545" spans="1:31" x14ac:dyDescent="0.25">
      <c r="G545" s="1">
        <v>377</v>
      </c>
      <c r="H545" s="1" t="s">
        <v>109</v>
      </c>
      <c r="I545" s="1" t="s">
        <v>863</v>
      </c>
      <c r="J545" s="1" t="s">
        <v>2035</v>
      </c>
      <c r="M545" s="1" t="s">
        <v>2036</v>
      </c>
      <c r="O545" s="1" t="s">
        <v>2037</v>
      </c>
      <c r="P545" s="1" t="s">
        <v>2038</v>
      </c>
      <c r="W545" s="1" t="s">
        <v>45</v>
      </c>
      <c r="X545" s="1" t="s">
        <v>16213</v>
      </c>
      <c r="AA545" s="1" t="s">
        <v>2039</v>
      </c>
      <c r="AB545" s="1">
        <v>1851</v>
      </c>
      <c r="AD545" s="1">
        <v>0</v>
      </c>
      <c r="AE545" s="1" t="s">
        <v>2040</v>
      </c>
    </row>
    <row r="546" spans="1:31" x14ac:dyDescent="0.25">
      <c r="G546" s="1">
        <v>378</v>
      </c>
      <c r="H546" s="1" t="s">
        <v>109</v>
      </c>
      <c r="I546" s="1" t="s">
        <v>863</v>
      </c>
      <c r="J546" s="1" t="s">
        <v>2041</v>
      </c>
      <c r="K546" s="2" t="s">
        <v>2042</v>
      </c>
      <c r="M546" s="1" t="s">
        <v>2043</v>
      </c>
      <c r="O546" s="1" t="s">
        <v>2044</v>
      </c>
      <c r="P546" s="1" t="s">
        <v>776</v>
      </c>
      <c r="W546" s="1" t="s">
        <v>38</v>
      </c>
      <c r="X546" s="1">
        <v>392</v>
      </c>
      <c r="AD546" s="1">
        <v>0</v>
      </c>
      <c r="AE546" s="1" t="s">
        <v>2045</v>
      </c>
    </row>
    <row r="547" spans="1:31" x14ac:dyDescent="0.25">
      <c r="G547" s="1">
        <v>379</v>
      </c>
      <c r="H547" s="1" t="s">
        <v>109</v>
      </c>
      <c r="I547" s="1" t="s">
        <v>863</v>
      </c>
      <c r="J547" s="1" t="s">
        <v>2046</v>
      </c>
      <c r="K547" s="2" t="s">
        <v>2047</v>
      </c>
      <c r="M547" s="1" t="s">
        <v>2048</v>
      </c>
      <c r="O547" s="1" t="s">
        <v>2049</v>
      </c>
      <c r="P547" s="1" t="s">
        <v>2050</v>
      </c>
      <c r="W547" s="1" t="s">
        <v>38</v>
      </c>
      <c r="X547" s="1">
        <v>423</v>
      </c>
      <c r="AD547" s="1">
        <v>0</v>
      </c>
    </row>
    <row r="548" spans="1:31" x14ac:dyDescent="0.25">
      <c r="G548" s="1">
        <v>380</v>
      </c>
      <c r="H548" s="1" t="s">
        <v>109</v>
      </c>
      <c r="I548" s="1" t="s">
        <v>863</v>
      </c>
      <c r="J548" s="1" t="s">
        <v>2051</v>
      </c>
      <c r="K548" s="2" t="s">
        <v>2052</v>
      </c>
      <c r="M548" s="1" t="s">
        <v>2048</v>
      </c>
      <c r="O548" s="1" t="s">
        <v>2053</v>
      </c>
      <c r="P548" s="1" t="s">
        <v>2054</v>
      </c>
      <c r="W548" s="1" t="s">
        <v>38</v>
      </c>
      <c r="X548" s="1">
        <v>424</v>
      </c>
      <c r="AD548" s="1">
        <v>0</v>
      </c>
      <c r="AE548" s="1" t="s">
        <v>900</v>
      </c>
    </row>
    <row r="549" spans="1:31" x14ac:dyDescent="0.25">
      <c r="A549" s="1" t="s">
        <v>108</v>
      </c>
      <c r="G549" s="1">
        <v>381</v>
      </c>
      <c r="H549" s="1" t="s">
        <v>109</v>
      </c>
      <c r="I549" s="1" t="s">
        <v>863</v>
      </c>
      <c r="J549" s="1" t="s">
        <v>2055</v>
      </c>
      <c r="M549" s="1" t="s">
        <v>2056</v>
      </c>
      <c r="O549" s="1" t="s">
        <v>2057</v>
      </c>
      <c r="P549" s="1" t="s">
        <v>114</v>
      </c>
      <c r="W549" s="1" t="s">
        <v>45</v>
      </c>
      <c r="X549" s="1" t="s">
        <v>16213</v>
      </c>
      <c r="AA549" s="1" t="s">
        <v>1307</v>
      </c>
      <c r="AB549" s="1">
        <v>1753</v>
      </c>
      <c r="AD549" s="1">
        <v>0</v>
      </c>
      <c r="AE549" s="1" t="s">
        <v>1308</v>
      </c>
    </row>
    <row r="550" spans="1:31" x14ac:dyDescent="0.25">
      <c r="A550" s="1" t="s">
        <v>108</v>
      </c>
      <c r="B550" s="1" t="s">
        <v>241</v>
      </c>
      <c r="G550" s="1">
        <v>383</v>
      </c>
      <c r="H550" s="1" t="s">
        <v>109</v>
      </c>
      <c r="I550" s="1" t="s">
        <v>863</v>
      </c>
      <c r="J550" s="1" t="s">
        <v>2058</v>
      </c>
      <c r="M550" s="1" t="s">
        <v>2056</v>
      </c>
      <c r="O550" s="1" t="s">
        <v>2059</v>
      </c>
      <c r="P550" s="1" t="s">
        <v>114</v>
      </c>
      <c r="Q550" s="1" t="s">
        <v>67</v>
      </c>
      <c r="R550" s="1" t="s">
        <v>1433</v>
      </c>
      <c r="S550" s="1" t="s">
        <v>2060</v>
      </c>
      <c r="W550" s="1" t="s">
        <v>38</v>
      </c>
      <c r="X550" s="1" t="s">
        <v>16213</v>
      </c>
      <c r="AA550" s="1" t="s">
        <v>2061</v>
      </c>
      <c r="AB550" s="1">
        <v>1756</v>
      </c>
      <c r="AD550" s="1">
        <v>0</v>
      </c>
      <c r="AE550" s="1" t="s">
        <v>2062</v>
      </c>
    </row>
    <row r="551" spans="1:31" x14ac:dyDescent="0.25">
      <c r="A551" s="1" t="s">
        <v>108</v>
      </c>
      <c r="G551" s="1">
        <v>382</v>
      </c>
      <c r="H551" s="1" t="s">
        <v>109</v>
      </c>
      <c r="I551" s="1" t="s">
        <v>863</v>
      </c>
      <c r="J551" s="1" t="s">
        <v>2063</v>
      </c>
      <c r="M551" s="1" t="s">
        <v>2056</v>
      </c>
      <c r="O551" s="1" t="s">
        <v>2059</v>
      </c>
      <c r="P551" s="1" t="s">
        <v>114</v>
      </c>
      <c r="Q551" s="1" t="s">
        <v>67</v>
      </c>
      <c r="R551" s="1" t="s">
        <v>2059</v>
      </c>
      <c r="W551" s="1" t="s">
        <v>45</v>
      </c>
      <c r="X551" s="1" t="s">
        <v>16213</v>
      </c>
      <c r="AA551" s="1" t="s">
        <v>2061</v>
      </c>
      <c r="AB551" s="1">
        <v>1756</v>
      </c>
      <c r="AD551" s="1">
        <v>0</v>
      </c>
    </row>
    <row r="552" spans="1:31" x14ac:dyDescent="0.25">
      <c r="G552" s="1">
        <v>4997</v>
      </c>
      <c r="H552" s="1" t="s">
        <v>109</v>
      </c>
      <c r="I552" s="1" t="s">
        <v>863</v>
      </c>
      <c r="J552" s="1" t="s">
        <v>2064</v>
      </c>
      <c r="K552" s="2" t="s">
        <v>1045</v>
      </c>
      <c r="M552" s="1" t="s">
        <v>2065</v>
      </c>
      <c r="O552" s="1" t="s">
        <v>275</v>
      </c>
      <c r="P552" s="1" t="s">
        <v>1253</v>
      </c>
      <c r="W552" s="1" t="s">
        <v>38</v>
      </c>
      <c r="X552" s="1">
        <v>388</v>
      </c>
      <c r="AD552" s="1">
        <v>0</v>
      </c>
    </row>
    <row r="553" spans="1:31" x14ac:dyDescent="0.25">
      <c r="G553" s="1">
        <v>4998</v>
      </c>
      <c r="H553" s="1" t="s">
        <v>109</v>
      </c>
      <c r="I553" s="1" t="s">
        <v>863</v>
      </c>
      <c r="J553" s="1" t="s">
        <v>2066</v>
      </c>
      <c r="K553" s="2" t="s">
        <v>2067</v>
      </c>
      <c r="M553" s="1" t="s">
        <v>2065</v>
      </c>
      <c r="O553" s="1" t="s">
        <v>2068</v>
      </c>
      <c r="P553" s="1" t="s">
        <v>49</v>
      </c>
      <c r="W553" s="1" t="s">
        <v>38</v>
      </c>
      <c r="X553" s="1">
        <v>564</v>
      </c>
      <c r="Y553" s="1" t="s">
        <v>410</v>
      </c>
      <c r="AD553" s="1">
        <v>0</v>
      </c>
    </row>
    <row r="554" spans="1:31" x14ac:dyDescent="0.25">
      <c r="G554" s="1">
        <v>385</v>
      </c>
      <c r="H554" s="1" t="s">
        <v>109</v>
      </c>
      <c r="I554" s="1" t="s">
        <v>863</v>
      </c>
      <c r="J554" s="1" t="s">
        <v>2069</v>
      </c>
      <c r="K554" s="2" t="s">
        <v>2070</v>
      </c>
      <c r="M554" s="1" t="s">
        <v>2065</v>
      </c>
      <c r="O554" s="1" t="s">
        <v>1483</v>
      </c>
      <c r="P554" s="1" t="s">
        <v>1108</v>
      </c>
      <c r="W554" s="1" t="s">
        <v>38</v>
      </c>
      <c r="X554" s="1">
        <v>5618</v>
      </c>
      <c r="AA554" s="1" t="s">
        <v>2071</v>
      </c>
      <c r="AB554" s="1">
        <v>1845</v>
      </c>
      <c r="AD554" s="1">
        <v>0</v>
      </c>
    </row>
    <row r="555" spans="1:31" x14ac:dyDescent="0.25">
      <c r="G555" s="1">
        <v>5286</v>
      </c>
      <c r="H555" s="1" t="s">
        <v>109</v>
      </c>
      <c r="I555" s="1" t="s">
        <v>863</v>
      </c>
      <c r="J555" s="1" t="s">
        <v>2072</v>
      </c>
      <c r="M555" s="1" t="s">
        <v>2065</v>
      </c>
      <c r="O555" s="1" t="s">
        <v>1709</v>
      </c>
      <c r="P555" s="1" t="s">
        <v>1108</v>
      </c>
      <c r="W555" s="1" t="s">
        <v>45</v>
      </c>
      <c r="X555" s="1" t="s">
        <v>16213</v>
      </c>
      <c r="AA555" s="1" t="s">
        <v>2073</v>
      </c>
      <c r="AB555" s="1">
        <v>1845</v>
      </c>
      <c r="AD555" s="1">
        <v>0</v>
      </c>
    </row>
    <row r="556" spans="1:31" x14ac:dyDescent="0.25">
      <c r="G556" s="1">
        <v>386</v>
      </c>
      <c r="H556" s="1" t="s">
        <v>109</v>
      </c>
      <c r="I556" s="1" t="s">
        <v>863</v>
      </c>
      <c r="J556" s="1" t="s">
        <v>2074</v>
      </c>
      <c r="K556" s="2" t="s">
        <v>2075</v>
      </c>
      <c r="M556" s="1" t="s">
        <v>2065</v>
      </c>
      <c r="O556" s="1" t="s">
        <v>2076</v>
      </c>
      <c r="P556" s="1" t="s">
        <v>536</v>
      </c>
      <c r="W556" s="1" t="s">
        <v>38</v>
      </c>
      <c r="X556" s="1">
        <v>5286</v>
      </c>
      <c r="Y556" s="1" t="s">
        <v>2077</v>
      </c>
      <c r="Z556" s="1" t="s">
        <v>160</v>
      </c>
      <c r="AA556" s="1" t="s">
        <v>2078</v>
      </c>
      <c r="AB556" s="1">
        <v>1837</v>
      </c>
      <c r="AD556" s="1">
        <v>0</v>
      </c>
      <c r="AE556" s="1" t="s">
        <v>2079</v>
      </c>
    </row>
    <row r="557" spans="1:31" x14ac:dyDescent="0.25">
      <c r="G557" s="1">
        <v>5285</v>
      </c>
      <c r="H557" s="1" t="s">
        <v>109</v>
      </c>
      <c r="I557" s="1" t="s">
        <v>863</v>
      </c>
      <c r="J557" s="1" t="s">
        <v>2080</v>
      </c>
      <c r="M557" s="1" t="s">
        <v>2065</v>
      </c>
      <c r="O557" s="1" t="s">
        <v>2081</v>
      </c>
      <c r="P557" s="1" t="s">
        <v>49</v>
      </c>
      <c r="W557" s="1" t="s">
        <v>45</v>
      </c>
      <c r="X557" s="1" t="s">
        <v>16213</v>
      </c>
      <c r="AA557" s="1" t="s">
        <v>2082</v>
      </c>
      <c r="AB557" s="1">
        <v>1847</v>
      </c>
      <c r="AD557" s="1">
        <v>0</v>
      </c>
    </row>
    <row r="558" spans="1:31" x14ac:dyDescent="0.25">
      <c r="G558" s="1">
        <v>387</v>
      </c>
      <c r="H558" s="1" t="s">
        <v>109</v>
      </c>
      <c r="I558" s="1" t="s">
        <v>863</v>
      </c>
      <c r="J558" s="1" t="s">
        <v>2083</v>
      </c>
      <c r="M558" s="1" t="s">
        <v>2065</v>
      </c>
      <c r="O558" s="1" t="s">
        <v>701</v>
      </c>
      <c r="P558" s="1" t="s">
        <v>49</v>
      </c>
      <c r="W558" s="1" t="s">
        <v>45</v>
      </c>
      <c r="X558" s="1" t="s">
        <v>16213</v>
      </c>
      <c r="AA558" s="1" t="s">
        <v>2082</v>
      </c>
      <c r="AB558" s="1">
        <v>1847</v>
      </c>
      <c r="AD558" s="1">
        <v>0</v>
      </c>
    </row>
    <row r="559" spans="1:31" x14ac:dyDescent="0.25">
      <c r="G559" s="1">
        <v>388</v>
      </c>
      <c r="H559" s="1" t="s">
        <v>109</v>
      </c>
      <c r="I559" s="1" t="s">
        <v>863</v>
      </c>
      <c r="J559" s="1" t="s">
        <v>2084</v>
      </c>
      <c r="M559" s="1" t="s">
        <v>2065</v>
      </c>
      <c r="O559" s="1" t="s">
        <v>1046</v>
      </c>
      <c r="P559" s="1" t="s">
        <v>2085</v>
      </c>
      <c r="W559" s="1" t="s">
        <v>45</v>
      </c>
      <c r="X559" s="1" t="s">
        <v>16213</v>
      </c>
      <c r="AA559" s="1" t="s">
        <v>2086</v>
      </c>
      <c r="AB559" s="1">
        <v>1917</v>
      </c>
      <c r="AD559" s="1">
        <v>0</v>
      </c>
      <c r="AE559" s="1" t="s">
        <v>2079</v>
      </c>
    </row>
    <row r="560" spans="1:31" x14ac:dyDescent="0.25">
      <c r="G560" s="1">
        <v>5618</v>
      </c>
      <c r="H560" s="1" t="s">
        <v>109</v>
      </c>
      <c r="I560" s="1" t="s">
        <v>863</v>
      </c>
      <c r="J560" s="1" t="s">
        <v>2087</v>
      </c>
      <c r="M560" s="1" t="s">
        <v>2065</v>
      </c>
      <c r="O560" s="1" t="s">
        <v>2088</v>
      </c>
      <c r="P560" s="1" t="s">
        <v>2089</v>
      </c>
      <c r="W560" s="1" t="s">
        <v>45</v>
      </c>
      <c r="X560" s="1" t="s">
        <v>16213</v>
      </c>
      <c r="AA560" s="1" t="s">
        <v>2090</v>
      </c>
      <c r="AB560" s="1">
        <v>2019</v>
      </c>
      <c r="AD560" s="1">
        <v>0</v>
      </c>
    </row>
    <row r="561" spans="1:31" x14ac:dyDescent="0.25">
      <c r="A561" s="1" t="s">
        <v>108</v>
      </c>
      <c r="G561" s="1">
        <v>389</v>
      </c>
      <c r="H561" s="1" t="s">
        <v>109</v>
      </c>
      <c r="I561" s="1" t="s">
        <v>863</v>
      </c>
      <c r="J561" s="1" t="s">
        <v>2091</v>
      </c>
      <c r="M561" s="1" t="s">
        <v>2092</v>
      </c>
      <c r="O561" s="1" t="s">
        <v>2093</v>
      </c>
      <c r="P561" s="1" t="s">
        <v>114</v>
      </c>
      <c r="Q561" s="1" t="s">
        <v>58</v>
      </c>
      <c r="R561" s="1" t="s">
        <v>2093</v>
      </c>
      <c r="W561" s="1" t="s">
        <v>45</v>
      </c>
      <c r="X561" s="1" t="s">
        <v>16213</v>
      </c>
      <c r="AA561" s="1" t="s">
        <v>2028</v>
      </c>
      <c r="AB561" s="1">
        <v>1753</v>
      </c>
      <c r="AD561" s="1">
        <v>0</v>
      </c>
    </row>
    <row r="562" spans="1:31" x14ac:dyDescent="0.25">
      <c r="A562" s="1" t="s">
        <v>108</v>
      </c>
      <c r="D562" s="1" t="s">
        <v>273</v>
      </c>
      <c r="G562" s="1">
        <v>391</v>
      </c>
      <c r="H562" s="1" t="s">
        <v>109</v>
      </c>
      <c r="I562" s="1" t="s">
        <v>863</v>
      </c>
      <c r="J562" s="1" t="s">
        <v>2094</v>
      </c>
      <c r="M562" s="1" t="s">
        <v>2095</v>
      </c>
      <c r="O562" s="1" t="s">
        <v>2096</v>
      </c>
      <c r="P562" s="1" t="s">
        <v>1779</v>
      </c>
      <c r="W562" s="1" t="s">
        <v>45</v>
      </c>
      <c r="X562" s="1" t="s">
        <v>16213</v>
      </c>
      <c r="AA562" s="1" t="s">
        <v>2097</v>
      </c>
      <c r="AB562" s="1">
        <v>1917</v>
      </c>
      <c r="AD562" s="1">
        <v>0</v>
      </c>
      <c r="AE562" s="1" t="s">
        <v>2098</v>
      </c>
    </row>
    <row r="563" spans="1:31" x14ac:dyDescent="0.25">
      <c r="G563" s="1">
        <v>392</v>
      </c>
      <c r="H563" s="1" t="s">
        <v>109</v>
      </c>
      <c r="I563" s="1" t="s">
        <v>863</v>
      </c>
      <c r="J563" s="1" t="s">
        <v>2099</v>
      </c>
      <c r="M563" s="1" t="s">
        <v>2100</v>
      </c>
      <c r="O563" s="1" t="s">
        <v>2044</v>
      </c>
      <c r="P563" s="1" t="s">
        <v>971</v>
      </c>
      <c r="W563" s="1" t="s">
        <v>45</v>
      </c>
      <c r="X563" s="1" t="s">
        <v>16213</v>
      </c>
      <c r="AA563" s="1" t="s">
        <v>2101</v>
      </c>
      <c r="AB563" s="1">
        <v>2001</v>
      </c>
      <c r="AD563" s="1">
        <v>0</v>
      </c>
      <c r="AE563" s="1" t="s">
        <v>2045</v>
      </c>
    </row>
    <row r="564" spans="1:31" x14ac:dyDescent="0.25">
      <c r="G564" s="1">
        <v>5153</v>
      </c>
      <c r="H564" s="1" t="s">
        <v>109</v>
      </c>
      <c r="I564" s="1" t="s">
        <v>863</v>
      </c>
      <c r="J564" s="1" t="s">
        <v>2102</v>
      </c>
      <c r="K564" s="2" t="s">
        <v>2103</v>
      </c>
      <c r="M564" s="1" t="s">
        <v>2104</v>
      </c>
      <c r="O564" s="1" t="s">
        <v>2105</v>
      </c>
      <c r="P564" s="1" t="s">
        <v>114</v>
      </c>
      <c r="W564" s="1" t="s">
        <v>38</v>
      </c>
      <c r="X564" s="1">
        <v>394</v>
      </c>
      <c r="Y564" s="1" t="s">
        <v>192</v>
      </c>
      <c r="Z564" s="1" t="s">
        <v>160</v>
      </c>
      <c r="AD564" s="1">
        <v>0</v>
      </c>
    </row>
    <row r="565" spans="1:31" x14ac:dyDescent="0.25">
      <c r="G565" s="1">
        <v>393</v>
      </c>
      <c r="H565" s="1" t="s">
        <v>109</v>
      </c>
      <c r="I565" s="1" t="s">
        <v>863</v>
      </c>
      <c r="J565" s="1" t="s">
        <v>2106</v>
      </c>
      <c r="K565" s="2" t="s">
        <v>2103</v>
      </c>
      <c r="M565" s="1" t="s">
        <v>2104</v>
      </c>
      <c r="O565" s="1" t="s">
        <v>2107</v>
      </c>
      <c r="P565" s="1" t="s">
        <v>2108</v>
      </c>
      <c r="W565" s="1" t="s">
        <v>38</v>
      </c>
      <c r="X565" s="1">
        <v>394</v>
      </c>
      <c r="Y565" s="1" t="s">
        <v>159</v>
      </c>
      <c r="Z565" s="1" t="s">
        <v>160</v>
      </c>
      <c r="AD565" s="1">
        <v>0</v>
      </c>
      <c r="AE565" s="1" t="s">
        <v>2029</v>
      </c>
    </row>
    <row r="566" spans="1:31" x14ac:dyDescent="0.25">
      <c r="A566" s="1" t="s">
        <v>108</v>
      </c>
      <c r="G566" s="1">
        <v>4683</v>
      </c>
      <c r="H566" s="1" t="s">
        <v>109</v>
      </c>
      <c r="I566" s="1" t="s">
        <v>863</v>
      </c>
      <c r="J566" s="1" t="s">
        <v>2109</v>
      </c>
      <c r="M566" s="1" t="s">
        <v>2104</v>
      </c>
      <c r="O566" s="1" t="s">
        <v>1836</v>
      </c>
      <c r="P566" s="1" t="s">
        <v>2110</v>
      </c>
      <c r="W566" s="1" t="s">
        <v>45</v>
      </c>
      <c r="X566" s="1" t="s">
        <v>16213</v>
      </c>
      <c r="AA566" s="1" t="s">
        <v>2111</v>
      </c>
      <c r="AB566" s="1">
        <v>2012</v>
      </c>
      <c r="AD566" s="1">
        <v>0</v>
      </c>
      <c r="AE566" s="1" t="s">
        <v>1834</v>
      </c>
    </row>
    <row r="567" spans="1:31" x14ac:dyDescent="0.25">
      <c r="A567" s="1" t="s">
        <v>108</v>
      </c>
      <c r="G567" s="1">
        <v>394</v>
      </c>
      <c r="H567" s="1" t="s">
        <v>109</v>
      </c>
      <c r="I567" s="1" t="s">
        <v>863</v>
      </c>
      <c r="J567" s="1" t="s">
        <v>2112</v>
      </c>
      <c r="M567" s="1" t="s">
        <v>2104</v>
      </c>
      <c r="O567" s="1" t="s">
        <v>2113</v>
      </c>
      <c r="P567" s="1" t="s">
        <v>805</v>
      </c>
      <c r="W567" s="1" t="s">
        <v>45</v>
      </c>
      <c r="X567" s="1" t="s">
        <v>16213</v>
      </c>
      <c r="AA567" s="1" t="s">
        <v>2114</v>
      </c>
      <c r="AB567" s="1">
        <v>1779</v>
      </c>
      <c r="AD567" s="1">
        <v>0</v>
      </c>
      <c r="AE567" s="1" t="s">
        <v>2029</v>
      </c>
    </row>
    <row r="568" spans="1:31" x14ac:dyDescent="0.25">
      <c r="G568" s="1">
        <v>395</v>
      </c>
      <c r="H568" s="1" t="s">
        <v>109</v>
      </c>
      <c r="I568" s="1" t="s">
        <v>863</v>
      </c>
      <c r="J568" s="1" t="s">
        <v>2115</v>
      </c>
      <c r="K568" s="2" t="s">
        <v>2103</v>
      </c>
      <c r="M568" s="1" t="s">
        <v>2104</v>
      </c>
      <c r="O568" s="1" t="s">
        <v>2116</v>
      </c>
      <c r="P568" s="1" t="s">
        <v>2117</v>
      </c>
      <c r="W568" s="1" t="s">
        <v>38</v>
      </c>
      <c r="X568" s="1">
        <v>394</v>
      </c>
      <c r="AD568" s="1">
        <v>0</v>
      </c>
      <c r="AE568" s="1" t="s">
        <v>2029</v>
      </c>
    </row>
    <row r="569" spans="1:31" x14ac:dyDescent="0.25">
      <c r="G569" s="1">
        <v>396</v>
      </c>
      <c r="H569" s="1" t="s">
        <v>109</v>
      </c>
      <c r="I569" s="1" t="s">
        <v>863</v>
      </c>
      <c r="J569" s="1" t="s">
        <v>2118</v>
      </c>
      <c r="M569" s="1" t="s">
        <v>2119</v>
      </c>
      <c r="O569" s="1" t="s">
        <v>1436</v>
      </c>
      <c r="P569" s="1" t="s">
        <v>650</v>
      </c>
      <c r="W569" s="1" t="s">
        <v>45</v>
      </c>
      <c r="X569" s="1" t="s">
        <v>16213</v>
      </c>
      <c r="AA569" s="1" t="s">
        <v>2120</v>
      </c>
      <c r="AB569" s="1">
        <v>1856</v>
      </c>
      <c r="AD569" s="1">
        <v>0</v>
      </c>
      <c r="AE569" s="1" t="s">
        <v>1437</v>
      </c>
    </row>
    <row r="570" spans="1:31" x14ac:dyDescent="0.25">
      <c r="G570" s="1">
        <v>5287</v>
      </c>
      <c r="H570" s="1" t="s">
        <v>109</v>
      </c>
      <c r="I570" s="1" t="s">
        <v>863</v>
      </c>
      <c r="J570" s="1" t="s">
        <v>2121</v>
      </c>
      <c r="K570" s="2" t="s">
        <v>1447</v>
      </c>
      <c r="M570" s="1" t="s">
        <v>2119</v>
      </c>
      <c r="O570" s="1" t="s">
        <v>2122</v>
      </c>
      <c r="P570" s="1" t="s">
        <v>49</v>
      </c>
      <c r="W570" s="1" t="s">
        <v>38</v>
      </c>
      <c r="X570" s="1">
        <v>398</v>
      </c>
      <c r="AD570" s="1">
        <v>0</v>
      </c>
    </row>
    <row r="571" spans="1:31" x14ac:dyDescent="0.25">
      <c r="G571" s="1">
        <v>397</v>
      </c>
      <c r="H571" s="1" t="s">
        <v>109</v>
      </c>
      <c r="I571" s="1" t="s">
        <v>863</v>
      </c>
      <c r="J571" s="1" t="s">
        <v>2123</v>
      </c>
      <c r="M571" s="1" t="s">
        <v>2119</v>
      </c>
      <c r="O571" s="1" t="s">
        <v>1444</v>
      </c>
      <c r="P571" s="1" t="s">
        <v>49</v>
      </c>
      <c r="W571" s="1" t="s">
        <v>45</v>
      </c>
      <c r="X571" s="1" t="s">
        <v>16213</v>
      </c>
      <c r="AA571" s="1" t="s">
        <v>2124</v>
      </c>
      <c r="AB571" s="1">
        <v>1847</v>
      </c>
      <c r="AD571" s="1">
        <v>0</v>
      </c>
      <c r="AE571" s="1" t="s">
        <v>1437</v>
      </c>
    </row>
    <row r="572" spans="1:31" x14ac:dyDescent="0.25">
      <c r="G572" s="1">
        <v>398</v>
      </c>
      <c r="H572" s="1" t="s">
        <v>109</v>
      </c>
      <c r="I572" s="1" t="s">
        <v>863</v>
      </c>
      <c r="J572" s="1" t="s">
        <v>2125</v>
      </c>
      <c r="M572" s="1" t="s">
        <v>2119</v>
      </c>
      <c r="O572" s="1" t="s">
        <v>1448</v>
      </c>
      <c r="P572" s="1" t="s">
        <v>2126</v>
      </c>
      <c r="W572" s="1" t="s">
        <v>45</v>
      </c>
      <c r="X572" s="1" t="s">
        <v>16213</v>
      </c>
      <c r="AA572" s="1" t="s">
        <v>2127</v>
      </c>
      <c r="AB572" s="1">
        <v>1987</v>
      </c>
      <c r="AD572" s="1">
        <v>0</v>
      </c>
      <c r="AE572" s="1" t="s">
        <v>1437</v>
      </c>
    </row>
    <row r="573" spans="1:31" x14ac:dyDescent="0.25">
      <c r="G573" s="1">
        <v>399</v>
      </c>
      <c r="H573" s="1" t="s">
        <v>109</v>
      </c>
      <c r="I573" s="1" t="s">
        <v>863</v>
      </c>
      <c r="J573" s="1" t="s">
        <v>2128</v>
      </c>
      <c r="M573" s="1" t="s">
        <v>2129</v>
      </c>
      <c r="O573" s="1" t="s">
        <v>2130</v>
      </c>
      <c r="P573" s="1" t="s">
        <v>122</v>
      </c>
      <c r="W573" s="1" t="s">
        <v>45</v>
      </c>
      <c r="X573" s="1" t="s">
        <v>16213</v>
      </c>
      <c r="AA573" s="1" t="s">
        <v>2131</v>
      </c>
      <c r="AB573" s="1">
        <v>1838</v>
      </c>
      <c r="AD573" s="1">
        <v>0</v>
      </c>
      <c r="AE573" s="1" t="s">
        <v>2132</v>
      </c>
    </row>
    <row r="574" spans="1:31" x14ac:dyDescent="0.25">
      <c r="G574" s="1">
        <v>400</v>
      </c>
      <c r="H574" s="1" t="s">
        <v>109</v>
      </c>
      <c r="I574" s="1" t="s">
        <v>863</v>
      </c>
      <c r="J574" s="1" t="s">
        <v>2133</v>
      </c>
      <c r="K574" s="2" t="s">
        <v>2134</v>
      </c>
      <c r="M574" s="1" t="s">
        <v>2129</v>
      </c>
      <c r="O574" s="1" t="s">
        <v>1021</v>
      </c>
      <c r="P574" s="1" t="s">
        <v>1195</v>
      </c>
      <c r="W574" s="1" t="s">
        <v>38</v>
      </c>
      <c r="X574" s="1">
        <v>401</v>
      </c>
      <c r="Y574" s="1" t="s">
        <v>159</v>
      </c>
      <c r="Z574" s="1" t="s">
        <v>160</v>
      </c>
      <c r="AD574" s="1">
        <v>0</v>
      </c>
      <c r="AE574" s="1" t="s">
        <v>2132</v>
      </c>
    </row>
    <row r="575" spans="1:31" x14ac:dyDescent="0.25">
      <c r="G575" s="1">
        <v>401</v>
      </c>
      <c r="H575" s="1" t="s">
        <v>109</v>
      </c>
      <c r="I575" s="1" t="s">
        <v>863</v>
      </c>
      <c r="J575" s="1" t="s">
        <v>2135</v>
      </c>
      <c r="M575" s="1" t="s">
        <v>2129</v>
      </c>
      <c r="O575" s="1" t="s">
        <v>2136</v>
      </c>
      <c r="P575" s="1" t="s">
        <v>122</v>
      </c>
      <c r="W575" s="1" t="s">
        <v>45</v>
      </c>
      <c r="X575" s="1" t="s">
        <v>16213</v>
      </c>
      <c r="AA575" s="1" t="s">
        <v>2131</v>
      </c>
      <c r="AB575" s="1">
        <v>1838</v>
      </c>
      <c r="AD575" s="1">
        <v>0</v>
      </c>
      <c r="AE575" s="1" t="s">
        <v>2132</v>
      </c>
    </row>
    <row r="576" spans="1:31" x14ac:dyDescent="0.25">
      <c r="G576" s="1">
        <v>402</v>
      </c>
      <c r="H576" s="1" t="s">
        <v>109</v>
      </c>
      <c r="I576" s="1" t="s">
        <v>863</v>
      </c>
      <c r="J576" s="1" t="s">
        <v>2137</v>
      </c>
      <c r="M576" s="1" t="s">
        <v>2129</v>
      </c>
      <c r="O576" s="1" t="s">
        <v>2138</v>
      </c>
      <c r="P576" s="1" t="s">
        <v>1061</v>
      </c>
      <c r="Q576" s="1" t="s">
        <v>58</v>
      </c>
      <c r="R576" s="1" t="s">
        <v>2139</v>
      </c>
      <c r="S576" s="1" t="s">
        <v>1162</v>
      </c>
      <c r="W576" s="1" t="s">
        <v>45</v>
      </c>
      <c r="X576" s="1" t="s">
        <v>16213</v>
      </c>
      <c r="AA576" s="1" t="s">
        <v>2140</v>
      </c>
      <c r="AB576" s="1">
        <v>2002</v>
      </c>
      <c r="AD576" s="1">
        <v>0</v>
      </c>
      <c r="AE576" s="1" t="s">
        <v>2132</v>
      </c>
    </row>
    <row r="577" spans="1:31" x14ac:dyDescent="0.25">
      <c r="G577" s="1">
        <v>403</v>
      </c>
      <c r="H577" s="1" t="s">
        <v>109</v>
      </c>
      <c r="I577" s="1" t="s">
        <v>863</v>
      </c>
      <c r="J577" s="1" t="s">
        <v>2141</v>
      </c>
      <c r="M577" s="1" t="s">
        <v>2129</v>
      </c>
      <c r="O577" s="1" t="s">
        <v>2138</v>
      </c>
      <c r="P577" s="1" t="s">
        <v>1061</v>
      </c>
      <c r="Q577" s="1" t="s">
        <v>58</v>
      </c>
      <c r="R577" s="1" t="s">
        <v>2138</v>
      </c>
      <c r="W577" s="1" t="s">
        <v>45</v>
      </c>
      <c r="X577" s="1" t="s">
        <v>16213</v>
      </c>
      <c r="AA577" s="1" t="s">
        <v>2142</v>
      </c>
      <c r="AB577" s="1">
        <v>1832</v>
      </c>
      <c r="AD577" s="1">
        <v>0</v>
      </c>
      <c r="AE577" s="1" t="s">
        <v>2132</v>
      </c>
    </row>
    <row r="578" spans="1:31" x14ac:dyDescent="0.25">
      <c r="A578" s="1" t="s">
        <v>108</v>
      </c>
      <c r="G578" s="1">
        <v>406</v>
      </c>
      <c r="H578" s="1" t="s">
        <v>109</v>
      </c>
      <c r="I578" s="1" t="s">
        <v>863</v>
      </c>
      <c r="J578" s="1" t="s">
        <v>2143</v>
      </c>
      <c r="M578" s="1" t="s">
        <v>2144</v>
      </c>
      <c r="N578" s="1" t="s">
        <v>969</v>
      </c>
      <c r="O578" s="1" t="s">
        <v>2145</v>
      </c>
      <c r="P578" s="1" t="s">
        <v>2146</v>
      </c>
      <c r="W578" s="1" t="s">
        <v>45</v>
      </c>
      <c r="X578" s="1" t="s">
        <v>16213</v>
      </c>
      <c r="AA578" s="1" t="s">
        <v>2147</v>
      </c>
      <c r="AB578" s="1">
        <v>1990</v>
      </c>
      <c r="AD578" s="1">
        <v>0</v>
      </c>
    </row>
    <row r="579" spans="1:31" x14ac:dyDescent="0.25">
      <c r="A579" s="1" t="s">
        <v>108</v>
      </c>
      <c r="G579" s="1">
        <v>405</v>
      </c>
      <c r="H579" s="1" t="s">
        <v>109</v>
      </c>
      <c r="I579" s="1" t="s">
        <v>863</v>
      </c>
      <c r="J579" s="1" t="s">
        <v>2148</v>
      </c>
      <c r="M579" s="1" t="s">
        <v>2144</v>
      </c>
      <c r="O579" s="1" t="s">
        <v>614</v>
      </c>
      <c r="P579" s="1" t="s">
        <v>805</v>
      </c>
      <c r="W579" s="1" t="s">
        <v>45</v>
      </c>
      <c r="X579" s="1" t="s">
        <v>16213</v>
      </c>
      <c r="AA579" s="1" t="s">
        <v>2149</v>
      </c>
      <c r="AB579" s="1">
        <v>1779</v>
      </c>
      <c r="AD579" s="1">
        <v>0</v>
      </c>
      <c r="AE579" s="1" t="s">
        <v>1318</v>
      </c>
    </row>
    <row r="580" spans="1:31" x14ac:dyDescent="0.25">
      <c r="G580" s="1">
        <v>5569</v>
      </c>
      <c r="H580" s="1" t="s">
        <v>109</v>
      </c>
      <c r="I580" s="1" t="s">
        <v>863</v>
      </c>
      <c r="J580" s="1" t="s">
        <v>2150</v>
      </c>
      <c r="M580" s="1" t="s">
        <v>2151</v>
      </c>
      <c r="O580" s="1" t="s">
        <v>1978</v>
      </c>
      <c r="P580" s="1" t="s">
        <v>2152</v>
      </c>
      <c r="Q580" s="1" t="s">
        <v>58</v>
      </c>
      <c r="R580" s="1" t="s">
        <v>2153</v>
      </c>
      <c r="S580" s="1" t="s">
        <v>2154</v>
      </c>
      <c r="W580" s="1" t="s">
        <v>45</v>
      </c>
      <c r="X580" s="1" t="s">
        <v>16213</v>
      </c>
      <c r="AA580" s="1" t="s">
        <v>2155</v>
      </c>
      <c r="AB580" s="1">
        <v>2015</v>
      </c>
      <c r="AD580" s="1">
        <v>0</v>
      </c>
      <c r="AE580" s="1" t="s">
        <v>1982</v>
      </c>
    </row>
    <row r="581" spans="1:31" x14ac:dyDescent="0.25">
      <c r="G581" s="1">
        <v>410</v>
      </c>
      <c r="H581" s="1" t="s">
        <v>109</v>
      </c>
      <c r="I581" s="1" t="s">
        <v>863</v>
      </c>
      <c r="J581" s="1" t="s">
        <v>2156</v>
      </c>
      <c r="M581" s="1" t="s">
        <v>2157</v>
      </c>
      <c r="O581" s="1" t="s">
        <v>625</v>
      </c>
      <c r="P581" s="1" t="s">
        <v>1253</v>
      </c>
      <c r="W581" s="1" t="s">
        <v>45</v>
      </c>
      <c r="X581" s="1" t="s">
        <v>16213</v>
      </c>
      <c r="AA581" s="1" t="s">
        <v>2158</v>
      </c>
      <c r="AB581" s="1">
        <v>1823</v>
      </c>
      <c r="AD581" s="1">
        <v>0</v>
      </c>
      <c r="AE581" s="1" t="s">
        <v>1192</v>
      </c>
    </row>
    <row r="582" spans="1:31" x14ac:dyDescent="0.25">
      <c r="A582" s="1" t="s">
        <v>108</v>
      </c>
      <c r="G582" s="1">
        <v>411</v>
      </c>
      <c r="H582" s="1" t="s">
        <v>109</v>
      </c>
      <c r="I582" s="1" t="s">
        <v>863</v>
      </c>
      <c r="J582" s="1" t="s">
        <v>2159</v>
      </c>
      <c r="M582" s="1" t="s">
        <v>2160</v>
      </c>
      <c r="O582" s="1" t="s">
        <v>1763</v>
      </c>
      <c r="P582" s="1" t="s">
        <v>2161</v>
      </c>
      <c r="W582" s="1" t="s">
        <v>45</v>
      </c>
      <c r="X582" s="1" t="s">
        <v>16213</v>
      </c>
      <c r="AA582" s="1" t="s">
        <v>2162</v>
      </c>
      <c r="AB582" s="1">
        <v>1843</v>
      </c>
      <c r="AD582" s="1">
        <v>0</v>
      </c>
      <c r="AE582" s="1" t="s">
        <v>1374</v>
      </c>
    </row>
    <row r="583" spans="1:31" x14ac:dyDescent="0.25">
      <c r="G583" s="1">
        <v>5626</v>
      </c>
      <c r="H583" s="1" t="s">
        <v>109</v>
      </c>
      <c r="I583" s="1" t="s">
        <v>863</v>
      </c>
      <c r="J583" s="1" t="s">
        <v>2163</v>
      </c>
      <c r="M583" s="1" t="s">
        <v>2164</v>
      </c>
      <c r="O583" s="1" t="s">
        <v>2165</v>
      </c>
      <c r="P583" s="1" t="s">
        <v>2166</v>
      </c>
      <c r="W583" s="1" t="s">
        <v>45</v>
      </c>
      <c r="X583" s="1" t="s">
        <v>16213</v>
      </c>
      <c r="AA583" s="1" t="s">
        <v>2167</v>
      </c>
      <c r="AB583" s="1">
        <v>2020</v>
      </c>
      <c r="AD583" s="1">
        <v>0</v>
      </c>
      <c r="AE583" s="1" t="s">
        <v>1058</v>
      </c>
    </row>
    <row r="584" spans="1:31" x14ac:dyDescent="0.25">
      <c r="G584" s="1">
        <v>5411</v>
      </c>
      <c r="H584" s="1" t="s">
        <v>109</v>
      </c>
      <c r="I584" s="1" t="s">
        <v>863</v>
      </c>
      <c r="J584" s="1" t="s">
        <v>2168</v>
      </c>
      <c r="K584" s="2" t="s">
        <v>2169</v>
      </c>
      <c r="M584" s="1" t="s">
        <v>2170</v>
      </c>
      <c r="O584" s="1" t="s">
        <v>2171</v>
      </c>
      <c r="P584" s="1" t="s">
        <v>114</v>
      </c>
      <c r="W584" s="1" t="s">
        <v>38</v>
      </c>
      <c r="X584" s="1">
        <v>413</v>
      </c>
      <c r="Y584" s="1" t="s">
        <v>2172</v>
      </c>
      <c r="Z584" s="1" t="s">
        <v>160</v>
      </c>
      <c r="AD584" s="1">
        <v>0</v>
      </c>
    </row>
    <row r="585" spans="1:31" x14ac:dyDescent="0.25">
      <c r="A585" s="1" t="s">
        <v>108</v>
      </c>
      <c r="B585" s="1" t="s">
        <v>241</v>
      </c>
      <c r="G585" s="1">
        <v>412</v>
      </c>
      <c r="H585" s="1" t="s">
        <v>109</v>
      </c>
      <c r="I585" s="1" t="s">
        <v>863</v>
      </c>
      <c r="J585" s="1" t="s">
        <v>2168</v>
      </c>
      <c r="M585" s="1" t="s">
        <v>2170</v>
      </c>
      <c r="O585" s="1" t="s">
        <v>2171</v>
      </c>
      <c r="P585" s="1" t="s">
        <v>114</v>
      </c>
      <c r="W585" s="1" t="s">
        <v>38</v>
      </c>
      <c r="X585" s="1" t="s">
        <v>16213</v>
      </c>
      <c r="AA585" s="1" t="s">
        <v>2173</v>
      </c>
      <c r="AB585" s="1">
        <v>1753</v>
      </c>
      <c r="AD585" s="1">
        <v>0</v>
      </c>
    </row>
    <row r="586" spans="1:31" x14ac:dyDescent="0.25">
      <c r="A586" s="1" t="s">
        <v>108</v>
      </c>
      <c r="G586" s="1">
        <v>413</v>
      </c>
      <c r="H586" s="1" t="s">
        <v>109</v>
      </c>
      <c r="I586" s="1" t="s">
        <v>863</v>
      </c>
      <c r="J586" s="1" t="s">
        <v>2174</v>
      </c>
      <c r="M586" s="1" t="s">
        <v>2170</v>
      </c>
      <c r="O586" s="1" t="s">
        <v>2175</v>
      </c>
      <c r="P586" s="1" t="s">
        <v>122</v>
      </c>
      <c r="W586" s="1" t="s">
        <v>45</v>
      </c>
      <c r="X586" s="1" t="s">
        <v>16213</v>
      </c>
      <c r="AA586" s="1" t="s">
        <v>2176</v>
      </c>
      <c r="AB586" s="1">
        <v>1838</v>
      </c>
      <c r="AD586" s="1">
        <v>0</v>
      </c>
      <c r="AE586" s="1" t="s">
        <v>2177</v>
      </c>
    </row>
    <row r="587" spans="1:31" x14ac:dyDescent="0.25">
      <c r="G587" s="1">
        <v>414</v>
      </c>
      <c r="H587" s="1" t="s">
        <v>109</v>
      </c>
      <c r="I587" s="1" t="s">
        <v>863</v>
      </c>
      <c r="J587" s="1" t="s">
        <v>2178</v>
      </c>
      <c r="K587" s="2" t="s">
        <v>2169</v>
      </c>
      <c r="M587" s="1" t="s">
        <v>2170</v>
      </c>
      <c r="O587" s="1" t="s">
        <v>2179</v>
      </c>
      <c r="P587" s="1" t="s">
        <v>2180</v>
      </c>
      <c r="W587" s="1" t="s">
        <v>38</v>
      </c>
      <c r="X587" s="1">
        <v>413</v>
      </c>
      <c r="AD587" s="1">
        <v>0</v>
      </c>
      <c r="AE587" s="1" t="s">
        <v>2177</v>
      </c>
    </row>
    <row r="588" spans="1:31" x14ac:dyDescent="0.25">
      <c r="G588" s="1">
        <v>415</v>
      </c>
      <c r="H588" s="1" t="s">
        <v>109</v>
      </c>
      <c r="I588" s="1" t="s">
        <v>863</v>
      </c>
      <c r="J588" s="1" t="s">
        <v>2181</v>
      </c>
      <c r="K588" s="2" t="s">
        <v>2182</v>
      </c>
      <c r="M588" s="1" t="s">
        <v>2170</v>
      </c>
      <c r="O588" s="1" t="s">
        <v>2183</v>
      </c>
      <c r="P588" s="1" t="s">
        <v>2184</v>
      </c>
      <c r="W588" s="1" t="s">
        <v>38</v>
      </c>
      <c r="X588" s="1">
        <v>586</v>
      </c>
      <c r="AD588" s="1">
        <v>0</v>
      </c>
    </row>
    <row r="589" spans="1:31" x14ac:dyDescent="0.25">
      <c r="G589" s="1">
        <v>416</v>
      </c>
      <c r="H589" s="1" t="s">
        <v>109</v>
      </c>
      <c r="I589" s="1" t="s">
        <v>863</v>
      </c>
      <c r="J589" s="1" t="s">
        <v>2185</v>
      </c>
      <c r="K589" s="2" t="s">
        <v>2186</v>
      </c>
      <c r="M589" s="1" t="s">
        <v>2170</v>
      </c>
      <c r="O589" s="1" t="s">
        <v>2187</v>
      </c>
      <c r="P589" s="1" t="s">
        <v>114</v>
      </c>
      <c r="W589" s="1" t="s">
        <v>38</v>
      </c>
      <c r="X589" s="1">
        <v>412</v>
      </c>
      <c r="Y589" s="1" t="s">
        <v>2172</v>
      </c>
      <c r="Z589" s="1" t="s">
        <v>160</v>
      </c>
      <c r="AA589" s="1" t="s">
        <v>2173</v>
      </c>
      <c r="AB589" s="1">
        <v>1753</v>
      </c>
      <c r="AD589" s="1">
        <v>0</v>
      </c>
    </row>
    <row r="590" spans="1:31" x14ac:dyDescent="0.25">
      <c r="G590" s="1">
        <v>5024</v>
      </c>
      <c r="H590" s="1" t="s">
        <v>109</v>
      </c>
      <c r="I590" s="1" t="s">
        <v>863</v>
      </c>
      <c r="J590" s="1" t="s">
        <v>2188</v>
      </c>
      <c r="K590" s="2" t="s">
        <v>2189</v>
      </c>
      <c r="M590" s="1" t="s">
        <v>2190</v>
      </c>
      <c r="O590" s="1" t="s">
        <v>2191</v>
      </c>
      <c r="P590" s="1" t="s">
        <v>49</v>
      </c>
      <c r="W590" s="1" t="s">
        <v>38</v>
      </c>
      <c r="X590" s="1">
        <v>417</v>
      </c>
      <c r="Y590" s="1" t="s">
        <v>410</v>
      </c>
      <c r="AD590" s="1">
        <v>0</v>
      </c>
    </row>
    <row r="591" spans="1:31" x14ac:dyDescent="0.25">
      <c r="G591" s="1">
        <v>417</v>
      </c>
      <c r="H591" s="1" t="s">
        <v>109</v>
      </c>
      <c r="I591" s="1" t="s">
        <v>863</v>
      </c>
      <c r="J591" s="1" t="s">
        <v>2192</v>
      </c>
      <c r="M591" s="1" t="s">
        <v>2190</v>
      </c>
      <c r="O591" s="1" t="s">
        <v>99</v>
      </c>
      <c r="P591" s="1" t="s">
        <v>2193</v>
      </c>
      <c r="W591" s="1" t="s">
        <v>45</v>
      </c>
      <c r="X591" s="1" t="s">
        <v>16213</v>
      </c>
      <c r="AA591" s="1" t="s">
        <v>2194</v>
      </c>
      <c r="AB591" s="1">
        <v>1866</v>
      </c>
      <c r="AD591" s="1">
        <v>0</v>
      </c>
      <c r="AE591" s="1" t="s">
        <v>2195</v>
      </c>
    </row>
    <row r="592" spans="1:31" x14ac:dyDescent="0.25">
      <c r="G592" s="1">
        <v>418</v>
      </c>
      <c r="H592" s="1" t="s">
        <v>109</v>
      </c>
      <c r="I592" s="1" t="s">
        <v>863</v>
      </c>
      <c r="J592" s="1" t="s">
        <v>2196</v>
      </c>
      <c r="M592" s="1" t="s">
        <v>2190</v>
      </c>
      <c r="O592" s="1" t="s">
        <v>870</v>
      </c>
      <c r="P592" s="1" t="s">
        <v>2197</v>
      </c>
      <c r="W592" s="1" t="s">
        <v>45</v>
      </c>
      <c r="X592" s="1" t="s">
        <v>16213</v>
      </c>
      <c r="AA592" s="1" t="s">
        <v>2194</v>
      </c>
      <c r="AB592" s="1">
        <v>1866</v>
      </c>
      <c r="AD592" s="1">
        <v>0</v>
      </c>
      <c r="AE592" s="1" t="s">
        <v>2195</v>
      </c>
    </row>
    <row r="593" spans="3:31" x14ac:dyDescent="0.25">
      <c r="G593" s="1">
        <v>5575</v>
      </c>
      <c r="H593" s="1" t="s">
        <v>109</v>
      </c>
      <c r="I593" s="1" t="s">
        <v>863</v>
      </c>
      <c r="J593" s="1" t="s">
        <v>2198</v>
      </c>
      <c r="M593" s="1" t="s">
        <v>2190</v>
      </c>
      <c r="O593" s="1" t="s">
        <v>2199</v>
      </c>
      <c r="P593" s="1" t="s">
        <v>2200</v>
      </c>
      <c r="W593" s="1" t="s">
        <v>45</v>
      </c>
      <c r="X593" s="1" t="s">
        <v>16213</v>
      </c>
      <c r="AA593" s="1" t="s">
        <v>2201</v>
      </c>
      <c r="AB593" s="1">
        <v>1918</v>
      </c>
      <c r="AD593" s="1">
        <v>0</v>
      </c>
    </row>
    <row r="594" spans="3:31" x14ac:dyDescent="0.25">
      <c r="G594" s="1">
        <v>419</v>
      </c>
      <c r="H594" s="1" t="s">
        <v>109</v>
      </c>
      <c r="I594" s="1" t="s">
        <v>863</v>
      </c>
      <c r="J594" s="1" t="s">
        <v>2202</v>
      </c>
      <c r="M594" s="1" t="s">
        <v>2203</v>
      </c>
      <c r="O594" s="1" t="s">
        <v>2204</v>
      </c>
      <c r="P594" s="1" t="s">
        <v>2205</v>
      </c>
      <c r="W594" s="1" t="s">
        <v>45</v>
      </c>
      <c r="X594" s="1" t="s">
        <v>16213</v>
      </c>
      <c r="AA594" s="1" t="s">
        <v>2206</v>
      </c>
      <c r="AB594" s="1">
        <v>1990</v>
      </c>
      <c r="AD594" s="1">
        <v>0</v>
      </c>
    </row>
    <row r="595" spans="3:31" x14ac:dyDescent="0.25">
      <c r="G595" s="1">
        <v>420</v>
      </c>
      <c r="H595" s="1" t="s">
        <v>109</v>
      </c>
      <c r="I595" s="1" t="s">
        <v>863</v>
      </c>
      <c r="J595" s="1" t="s">
        <v>2207</v>
      </c>
      <c r="M595" s="1" t="s">
        <v>2203</v>
      </c>
      <c r="O595" s="1" t="s">
        <v>2208</v>
      </c>
      <c r="P595" s="1" t="s">
        <v>1253</v>
      </c>
      <c r="Q595" s="1" t="s">
        <v>175</v>
      </c>
      <c r="R595" s="1" t="s">
        <v>2208</v>
      </c>
      <c r="W595" s="1" t="s">
        <v>45</v>
      </c>
      <c r="X595" s="1" t="s">
        <v>16213</v>
      </c>
      <c r="AA595" s="1" t="s">
        <v>2209</v>
      </c>
      <c r="AB595" s="1">
        <v>1829</v>
      </c>
      <c r="AD595" s="1">
        <v>0</v>
      </c>
      <c r="AE595" s="1" t="s">
        <v>2210</v>
      </c>
    </row>
    <row r="596" spans="3:31" x14ac:dyDescent="0.25">
      <c r="G596" s="1">
        <v>5004</v>
      </c>
      <c r="H596" s="1" t="s">
        <v>109</v>
      </c>
      <c r="I596" s="1" t="s">
        <v>863</v>
      </c>
      <c r="J596" s="1" t="s">
        <v>2211</v>
      </c>
      <c r="K596" s="2" t="s">
        <v>1292</v>
      </c>
      <c r="M596" s="1" t="s">
        <v>2212</v>
      </c>
      <c r="O596" s="1" t="s">
        <v>2213</v>
      </c>
      <c r="P596" s="1" t="s">
        <v>2214</v>
      </c>
      <c r="W596" s="1" t="s">
        <v>38</v>
      </c>
      <c r="X596" s="1">
        <v>205</v>
      </c>
      <c r="Y596" s="1" t="s">
        <v>563</v>
      </c>
      <c r="Z596" s="1" t="s">
        <v>160</v>
      </c>
      <c r="AD596" s="1">
        <v>0</v>
      </c>
    </row>
    <row r="597" spans="3:31" x14ac:dyDescent="0.25">
      <c r="C597" s="1" t="s">
        <v>41</v>
      </c>
      <c r="G597" s="1">
        <v>422</v>
      </c>
      <c r="H597" s="1" t="s">
        <v>109</v>
      </c>
      <c r="I597" s="1" t="s">
        <v>863</v>
      </c>
      <c r="J597" s="1" t="s">
        <v>2215</v>
      </c>
      <c r="M597" s="1" t="s">
        <v>2216</v>
      </c>
      <c r="O597" s="1" t="s">
        <v>903</v>
      </c>
      <c r="P597" s="1" t="s">
        <v>1253</v>
      </c>
      <c r="W597" s="1" t="s">
        <v>45</v>
      </c>
      <c r="X597" s="1" t="s">
        <v>16213</v>
      </c>
      <c r="AA597" s="1" t="s">
        <v>2217</v>
      </c>
      <c r="AB597" s="1">
        <v>1825</v>
      </c>
      <c r="AD597" s="1">
        <v>0</v>
      </c>
      <c r="AE597" s="1" t="s">
        <v>905</v>
      </c>
    </row>
    <row r="598" spans="3:31" x14ac:dyDescent="0.25">
      <c r="C598" s="1" t="s">
        <v>41</v>
      </c>
      <c r="G598" s="1">
        <v>423</v>
      </c>
      <c r="H598" s="1" t="s">
        <v>109</v>
      </c>
      <c r="I598" s="1" t="s">
        <v>863</v>
      </c>
      <c r="J598" s="1" t="s">
        <v>2218</v>
      </c>
      <c r="M598" s="1" t="s">
        <v>2219</v>
      </c>
      <c r="O598" s="1" t="s">
        <v>2049</v>
      </c>
      <c r="P598" s="1" t="s">
        <v>2220</v>
      </c>
      <c r="W598" s="1" t="s">
        <v>45</v>
      </c>
      <c r="X598" s="1" t="s">
        <v>16213</v>
      </c>
      <c r="AA598" s="1" t="s">
        <v>2221</v>
      </c>
      <c r="AB598" s="1">
        <v>1982</v>
      </c>
      <c r="AD598" s="1">
        <v>0</v>
      </c>
    </row>
    <row r="599" spans="3:31" x14ac:dyDescent="0.25">
      <c r="C599" s="1" t="s">
        <v>41</v>
      </c>
      <c r="G599" s="1">
        <v>424</v>
      </c>
      <c r="H599" s="1" t="s">
        <v>109</v>
      </c>
      <c r="I599" s="1" t="s">
        <v>863</v>
      </c>
      <c r="J599" s="1" t="s">
        <v>2222</v>
      </c>
      <c r="M599" s="1" t="s">
        <v>2219</v>
      </c>
      <c r="O599" s="1" t="s">
        <v>2053</v>
      </c>
      <c r="P599" s="1" t="s">
        <v>2223</v>
      </c>
      <c r="W599" s="1" t="s">
        <v>45</v>
      </c>
      <c r="X599" s="1" t="s">
        <v>16213</v>
      </c>
      <c r="AA599" s="1" t="s">
        <v>2221</v>
      </c>
      <c r="AB599" s="1">
        <v>1982</v>
      </c>
      <c r="AD599" s="1">
        <v>0</v>
      </c>
      <c r="AE599" s="1" t="s">
        <v>900</v>
      </c>
    </row>
    <row r="600" spans="3:31" x14ac:dyDescent="0.25">
      <c r="G600" s="1">
        <v>425</v>
      </c>
      <c r="H600" s="1" t="s">
        <v>109</v>
      </c>
      <c r="I600" s="1" t="s">
        <v>863</v>
      </c>
      <c r="J600" s="1" t="s">
        <v>2224</v>
      </c>
      <c r="M600" s="1" t="s">
        <v>2225</v>
      </c>
      <c r="O600" s="1" t="s">
        <v>2226</v>
      </c>
      <c r="P600" s="1" t="s">
        <v>1244</v>
      </c>
      <c r="W600" s="1" t="s">
        <v>45</v>
      </c>
      <c r="X600" s="1" t="s">
        <v>16213</v>
      </c>
      <c r="AA600" s="1" t="s">
        <v>2227</v>
      </c>
      <c r="AB600" s="1">
        <v>1956</v>
      </c>
      <c r="AD600" s="1">
        <v>0</v>
      </c>
      <c r="AE600" s="1" t="s">
        <v>2228</v>
      </c>
    </row>
    <row r="601" spans="3:31" x14ac:dyDescent="0.25">
      <c r="G601" s="1">
        <v>426</v>
      </c>
      <c r="H601" s="1" t="s">
        <v>109</v>
      </c>
      <c r="I601" s="1" t="s">
        <v>863</v>
      </c>
      <c r="J601" s="1" t="s">
        <v>2229</v>
      </c>
      <c r="K601" s="2" t="s">
        <v>1687</v>
      </c>
      <c r="M601" s="1" t="s">
        <v>2225</v>
      </c>
      <c r="O601" s="1" t="s">
        <v>1095</v>
      </c>
      <c r="P601" s="1" t="s">
        <v>1445</v>
      </c>
      <c r="W601" s="1" t="s">
        <v>38</v>
      </c>
      <c r="X601" s="1">
        <v>453</v>
      </c>
      <c r="Y601" s="1" t="s">
        <v>410</v>
      </c>
      <c r="AD601" s="1">
        <v>0</v>
      </c>
      <c r="AE601" s="1" t="s">
        <v>2230</v>
      </c>
    </row>
    <row r="602" spans="3:31" x14ac:dyDescent="0.25">
      <c r="C602" s="1" t="s">
        <v>41</v>
      </c>
      <c r="G602" s="1">
        <v>427</v>
      </c>
      <c r="H602" s="1" t="s">
        <v>109</v>
      </c>
      <c r="I602" s="1" t="s">
        <v>863</v>
      </c>
      <c r="J602" s="1" t="s">
        <v>2231</v>
      </c>
      <c r="M602" s="1" t="s">
        <v>2225</v>
      </c>
      <c r="O602" s="1" t="s">
        <v>2232</v>
      </c>
      <c r="P602" s="1" t="s">
        <v>2233</v>
      </c>
      <c r="W602" s="1" t="s">
        <v>45</v>
      </c>
      <c r="X602" s="1" t="s">
        <v>16213</v>
      </c>
      <c r="AA602" s="1" t="s">
        <v>2234</v>
      </c>
      <c r="AB602" s="1">
        <v>1989</v>
      </c>
      <c r="AD602" s="1">
        <v>0</v>
      </c>
    </row>
    <row r="603" spans="3:31" x14ac:dyDescent="0.25">
      <c r="G603" s="1">
        <v>428</v>
      </c>
      <c r="H603" s="1" t="s">
        <v>109</v>
      </c>
      <c r="I603" s="1" t="s">
        <v>863</v>
      </c>
      <c r="J603" s="1" t="s">
        <v>2235</v>
      </c>
      <c r="M603" s="1" t="s">
        <v>2225</v>
      </c>
      <c r="O603" s="1" t="s">
        <v>1690</v>
      </c>
      <c r="P603" s="1" t="s">
        <v>2236</v>
      </c>
      <c r="W603" s="1" t="s">
        <v>45</v>
      </c>
      <c r="X603" s="1" t="s">
        <v>16213</v>
      </c>
      <c r="AA603" s="1" t="s">
        <v>2237</v>
      </c>
      <c r="AB603" s="1">
        <v>1867</v>
      </c>
      <c r="AD603" s="1">
        <v>0</v>
      </c>
      <c r="AE603" s="1" t="s">
        <v>2238</v>
      </c>
    </row>
    <row r="604" spans="3:31" x14ac:dyDescent="0.25">
      <c r="G604" s="1">
        <v>429</v>
      </c>
      <c r="H604" s="1" t="s">
        <v>109</v>
      </c>
      <c r="I604" s="1" t="s">
        <v>863</v>
      </c>
      <c r="J604" s="1" t="s">
        <v>2239</v>
      </c>
      <c r="M604" s="1" t="s">
        <v>2225</v>
      </c>
      <c r="O604" s="1" t="s">
        <v>2240</v>
      </c>
      <c r="P604" s="1" t="s">
        <v>1846</v>
      </c>
      <c r="W604" s="1" t="s">
        <v>45</v>
      </c>
      <c r="X604" s="1" t="s">
        <v>16213</v>
      </c>
      <c r="AA604" s="1" t="s">
        <v>2241</v>
      </c>
      <c r="AB604" s="1">
        <v>1867</v>
      </c>
      <c r="AD604" s="1">
        <v>0</v>
      </c>
      <c r="AE604" s="1" t="s">
        <v>2242</v>
      </c>
    </row>
    <row r="605" spans="3:31" x14ac:dyDescent="0.25">
      <c r="G605" s="1">
        <v>430</v>
      </c>
      <c r="H605" s="1" t="s">
        <v>109</v>
      </c>
      <c r="I605" s="1" t="s">
        <v>863</v>
      </c>
      <c r="J605" s="1" t="s">
        <v>2243</v>
      </c>
      <c r="M605" s="1" t="s">
        <v>2225</v>
      </c>
      <c r="O605" s="1" t="s">
        <v>655</v>
      </c>
      <c r="P605" s="1" t="s">
        <v>2244</v>
      </c>
      <c r="W605" s="1" t="s">
        <v>45</v>
      </c>
      <c r="X605" s="1" t="s">
        <v>16213</v>
      </c>
      <c r="AA605" s="1" t="s">
        <v>2245</v>
      </c>
      <c r="AB605" s="1">
        <v>1867</v>
      </c>
      <c r="AD605" s="1">
        <v>0</v>
      </c>
      <c r="AE605" s="1" t="s">
        <v>2246</v>
      </c>
    </row>
    <row r="606" spans="3:31" x14ac:dyDescent="0.25">
      <c r="C606" s="1" t="s">
        <v>41</v>
      </c>
      <c r="G606" s="1">
        <v>431</v>
      </c>
      <c r="H606" s="1" t="s">
        <v>109</v>
      </c>
      <c r="I606" s="1" t="s">
        <v>863</v>
      </c>
      <c r="J606" s="1" t="s">
        <v>2247</v>
      </c>
      <c r="M606" s="1" t="s">
        <v>2225</v>
      </c>
      <c r="O606" s="1" t="s">
        <v>1696</v>
      </c>
      <c r="P606" s="1" t="s">
        <v>2248</v>
      </c>
      <c r="W606" s="1" t="s">
        <v>45</v>
      </c>
      <c r="X606" s="1" t="s">
        <v>16213</v>
      </c>
      <c r="AA606" s="1" t="s">
        <v>2249</v>
      </c>
      <c r="AB606" s="1">
        <v>1956</v>
      </c>
      <c r="AD606" s="1">
        <v>0</v>
      </c>
      <c r="AE606" s="1" t="s">
        <v>2242</v>
      </c>
    </row>
    <row r="607" spans="3:31" x14ac:dyDescent="0.25">
      <c r="G607" s="1">
        <v>432</v>
      </c>
      <c r="H607" s="1" t="s">
        <v>109</v>
      </c>
      <c r="I607" s="1" t="s">
        <v>863</v>
      </c>
      <c r="J607" s="1" t="s">
        <v>2250</v>
      </c>
      <c r="M607" s="1" t="s">
        <v>2225</v>
      </c>
      <c r="O607" s="1" t="s">
        <v>1699</v>
      </c>
      <c r="P607" s="1" t="s">
        <v>2251</v>
      </c>
      <c r="W607" s="1" t="s">
        <v>45</v>
      </c>
      <c r="X607" s="1" t="s">
        <v>16213</v>
      </c>
      <c r="AA607" s="1" t="s">
        <v>2252</v>
      </c>
      <c r="AB607" s="1">
        <v>1889</v>
      </c>
      <c r="AD607" s="1">
        <v>0</v>
      </c>
      <c r="AE607" s="1" t="s">
        <v>2238</v>
      </c>
    </row>
    <row r="608" spans="3:31" x14ac:dyDescent="0.25">
      <c r="G608" s="1">
        <v>433</v>
      </c>
      <c r="H608" s="1" t="s">
        <v>109</v>
      </c>
      <c r="I608" s="1" t="s">
        <v>863</v>
      </c>
      <c r="J608" s="1" t="s">
        <v>2253</v>
      </c>
      <c r="M608" s="1" t="s">
        <v>2225</v>
      </c>
      <c r="O608" s="1" t="s">
        <v>1389</v>
      </c>
      <c r="P608" s="1" t="s">
        <v>398</v>
      </c>
      <c r="W608" s="1" t="s">
        <v>45</v>
      </c>
      <c r="X608" s="1" t="s">
        <v>16213</v>
      </c>
      <c r="AA608" s="1" t="s">
        <v>2254</v>
      </c>
      <c r="AB608" s="1">
        <v>1867</v>
      </c>
      <c r="AD608" s="1">
        <v>0</v>
      </c>
      <c r="AE608" s="1" t="s">
        <v>2228</v>
      </c>
    </row>
    <row r="609" spans="3:31" x14ac:dyDescent="0.25">
      <c r="G609" s="1">
        <v>434</v>
      </c>
      <c r="H609" s="1" t="s">
        <v>109</v>
      </c>
      <c r="I609" s="1" t="s">
        <v>863</v>
      </c>
      <c r="J609" s="1" t="s">
        <v>2255</v>
      </c>
      <c r="M609" s="1" t="s">
        <v>2225</v>
      </c>
      <c r="O609" s="1" t="s">
        <v>1706</v>
      </c>
      <c r="P609" s="1" t="s">
        <v>1888</v>
      </c>
      <c r="W609" s="1" t="s">
        <v>45</v>
      </c>
      <c r="X609" s="1" t="s">
        <v>16213</v>
      </c>
      <c r="AA609" s="1" t="s">
        <v>2256</v>
      </c>
      <c r="AB609" s="1">
        <v>1867</v>
      </c>
      <c r="AD609" s="1">
        <v>0</v>
      </c>
      <c r="AE609" s="1" t="s">
        <v>2246</v>
      </c>
    </row>
    <row r="610" spans="3:31" x14ac:dyDescent="0.25">
      <c r="G610" s="1">
        <v>435</v>
      </c>
      <c r="H610" s="1" t="s">
        <v>109</v>
      </c>
      <c r="I610" s="1" t="s">
        <v>863</v>
      </c>
      <c r="J610" s="1" t="s">
        <v>2257</v>
      </c>
      <c r="M610" s="1" t="s">
        <v>2225</v>
      </c>
      <c r="O610" s="1" t="s">
        <v>2258</v>
      </c>
      <c r="P610" s="1" t="s">
        <v>2259</v>
      </c>
      <c r="W610" s="1" t="s">
        <v>45</v>
      </c>
      <c r="X610" s="1" t="s">
        <v>16213</v>
      </c>
      <c r="AA610" s="1" t="s">
        <v>2260</v>
      </c>
      <c r="AB610" s="1">
        <v>1867</v>
      </c>
      <c r="AD610" s="1">
        <v>0</v>
      </c>
      <c r="AE610" s="1" t="s">
        <v>2246</v>
      </c>
    </row>
    <row r="611" spans="3:31" x14ac:dyDescent="0.25">
      <c r="G611" s="1">
        <v>5272</v>
      </c>
      <c r="H611" s="1" t="s">
        <v>109</v>
      </c>
      <c r="I611" s="1" t="s">
        <v>863</v>
      </c>
      <c r="J611" s="1" t="s">
        <v>2261</v>
      </c>
      <c r="K611" s="2" t="s">
        <v>1708</v>
      </c>
      <c r="M611" s="1" t="s">
        <v>2225</v>
      </c>
      <c r="O611" s="1" t="s">
        <v>1709</v>
      </c>
      <c r="P611" s="1" t="s">
        <v>2262</v>
      </c>
      <c r="W611" s="1" t="s">
        <v>38</v>
      </c>
      <c r="X611" s="1">
        <v>5195</v>
      </c>
      <c r="AD611" s="1">
        <v>0</v>
      </c>
    </row>
    <row r="612" spans="3:31" x14ac:dyDescent="0.25">
      <c r="C612" s="1" t="s">
        <v>41</v>
      </c>
      <c r="G612" s="1">
        <v>436</v>
      </c>
      <c r="H612" s="1" t="s">
        <v>109</v>
      </c>
      <c r="I612" s="1" t="s">
        <v>863</v>
      </c>
      <c r="J612" s="1" t="s">
        <v>2263</v>
      </c>
      <c r="M612" s="1" t="s">
        <v>2225</v>
      </c>
      <c r="O612" s="1" t="s">
        <v>1908</v>
      </c>
      <c r="P612" s="1" t="s">
        <v>2264</v>
      </c>
      <c r="W612" s="1" t="s">
        <v>45</v>
      </c>
      <c r="X612" s="1" t="s">
        <v>16213</v>
      </c>
      <c r="AA612" s="1" t="s">
        <v>2256</v>
      </c>
      <c r="AB612" s="1">
        <v>1867</v>
      </c>
      <c r="AD612" s="1">
        <v>0</v>
      </c>
      <c r="AE612" s="1" t="s">
        <v>2246</v>
      </c>
    </row>
    <row r="613" spans="3:31" x14ac:dyDescent="0.25">
      <c r="G613" s="1">
        <v>437</v>
      </c>
      <c r="H613" s="1" t="s">
        <v>109</v>
      </c>
      <c r="I613" s="1" t="s">
        <v>863</v>
      </c>
      <c r="J613" s="1" t="s">
        <v>2265</v>
      </c>
      <c r="K613" s="2" t="s">
        <v>2266</v>
      </c>
      <c r="M613" s="1" t="s">
        <v>2225</v>
      </c>
      <c r="O613" s="1" t="s">
        <v>99</v>
      </c>
      <c r="P613" s="1" t="s">
        <v>2267</v>
      </c>
      <c r="W613" s="1" t="s">
        <v>38</v>
      </c>
      <c r="X613" s="1">
        <v>427</v>
      </c>
      <c r="Y613" s="1" t="s">
        <v>2268</v>
      </c>
      <c r="Z613" s="1" t="s">
        <v>160</v>
      </c>
      <c r="AD613" s="1">
        <v>0</v>
      </c>
    </row>
    <row r="614" spans="3:31" x14ac:dyDescent="0.25">
      <c r="C614" s="1" t="s">
        <v>41</v>
      </c>
      <c r="G614" s="1">
        <v>438</v>
      </c>
      <c r="H614" s="1" t="s">
        <v>109</v>
      </c>
      <c r="I614" s="1" t="s">
        <v>863</v>
      </c>
      <c r="J614" s="1" t="s">
        <v>2269</v>
      </c>
      <c r="M614" s="1" t="s">
        <v>2225</v>
      </c>
      <c r="O614" s="1" t="s">
        <v>1712</v>
      </c>
      <c r="P614" s="1" t="s">
        <v>1577</v>
      </c>
      <c r="W614" s="1" t="s">
        <v>45</v>
      </c>
      <c r="X614" s="1" t="s">
        <v>16213</v>
      </c>
      <c r="AA614" s="1" t="s">
        <v>2270</v>
      </c>
      <c r="AB614" s="1">
        <v>1867</v>
      </c>
      <c r="AD614" s="1">
        <v>0</v>
      </c>
      <c r="AE614" s="1" t="s">
        <v>2271</v>
      </c>
    </row>
    <row r="615" spans="3:31" x14ac:dyDescent="0.25">
      <c r="G615" s="1">
        <v>439</v>
      </c>
      <c r="H615" s="1" t="s">
        <v>109</v>
      </c>
      <c r="I615" s="1" t="s">
        <v>863</v>
      </c>
      <c r="J615" s="1" t="s">
        <v>2272</v>
      </c>
      <c r="M615" s="1" t="s">
        <v>2225</v>
      </c>
      <c r="O615" s="1" t="s">
        <v>2273</v>
      </c>
      <c r="P615" s="1" t="s">
        <v>2274</v>
      </c>
      <c r="W615" s="1" t="s">
        <v>45</v>
      </c>
      <c r="X615" s="1" t="s">
        <v>16213</v>
      </c>
      <c r="AA615" s="1" t="s">
        <v>2254</v>
      </c>
      <c r="AB615" s="1">
        <v>1867</v>
      </c>
      <c r="AD615" s="1">
        <v>0</v>
      </c>
      <c r="AE615" s="1" t="s">
        <v>2228</v>
      </c>
    </row>
    <row r="616" spans="3:31" x14ac:dyDescent="0.25">
      <c r="G616" s="1">
        <v>440</v>
      </c>
      <c r="H616" s="1" t="s">
        <v>109</v>
      </c>
      <c r="I616" s="1" t="s">
        <v>863</v>
      </c>
      <c r="J616" s="1" t="s">
        <v>2275</v>
      </c>
      <c r="M616" s="1" t="s">
        <v>2225</v>
      </c>
      <c r="O616" s="1" t="s">
        <v>1720</v>
      </c>
      <c r="P616" s="1" t="s">
        <v>2276</v>
      </c>
      <c r="W616" s="1" t="s">
        <v>45</v>
      </c>
      <c r="X616" s="1" t="s">
        <v>16213</v>
      </c>
      <c r="AA616" s="1" t="s">
        <v>2277</v>
      </c>
      <c r="AB616" s="1">
        <v>1917</v>
      </c>
      <c r="AD616" s="1">
        <v>0</v>
      </c>
      <c r="AE616" s="1" t="s">
        <v>2278</v>
      </c>
    </row>
    <row r="617" spans="3:31" x14ac:dyDescent="0.25">
      <c r="G617" s="1">
        <v>441</v>
      </c>
      <c r="H617" s="1" t="s">
        <v>109</v>
      </c>
      <c r="I617" s="1" t="s">
        <v>863</v>
      </c>
      <c r="J617" s="1" t="s">
        <v>2279</v>
      </c>
      <c r="M617" s="1" t="s">
        <v>2225</v>
      </c>
      <c r="O617" s="1" t="s">
        <v>999</v>
      </c>
      <c r="P617" s="1" t="s">
        <v>2236</v>
      </c>
      <c r="W617" s="1" t="s">
        <v>45</v>
      </c>
      <c r="X617" s="1" t="s">
        <v>16213</v>
      </c>
      <c r="AA617" s="1" t="s">
        <v>2237</v>
      </c>
      <c r="AB617" s="1">
        <v>1867</v>
      </c>
      <c r="AD617" s="1">
        <v>0</v>
      </c>
      <c r="AE617" s="1" t="s">
        <v>2238</v>
      </c>
    </row>
    <row r="618" spans="3:31" x14ac:dyDescent="0.25">
      <c r="G618" s="1">
        <v>4988</v>
      </c>
      <c r="H618" s="1" t="s">
        <v>109</v>
      </c>
      <c r="I618" s="1" t="s">
        <v>863</v>
      </c>
      <c r="J618" s="1" t="s">
        <v>2280</v>
      </c>
      <c r="K618" s="2" t="s">
        <v>1698</v>
      </c>
      <c r="M618" s="1" t="s">
        <v>2225</v>
      </c>
      <c r="O618" s="1" t="s">
        <v>999</v>
      </c>
      <c r="P618" s="1" t="s">
        <v>2236</v>
      </c>
      <c r="Q618" s="1" t="s">
        <v>175</v>
      </c>
      <c r="R618" s="1" t="s">
        <v>1699</v>
      </c>
      <c r="S618" s="1" t="s">
        <v>1577</v>
      </c>
      <c r="W618" s="1" t="s">
        <v>38</v>
      </c>
      <c r="X618" s="1">
        <v>432</v>
      </c>
      <c r="AD618" s="1">
        <v>0</v>
      </c>
    </row>
    <row r="619" spans="3:31" x14ac:dyDescent="0.25">
      <c r="C619" s="1" t="s">
        <v>41</v>
      </c>
      <c r="G619" s="1">
        <v>442</v>
      </c>
      <c r="H619" s="1" t="s">
        <v>109</v>
      </c>
      <c r="I619" s="1" t="s">
        <v>863</v>
      </c>
      <c r="J619" s="1" t="s">
        <v>2281</v>
      </c>
      <c r="M619" s="1" t="s">
        <v>2225</v>
      </c>
      <c r="O619" s="1" t="s">
        <v>1726</v>
      </c>
      <c r="P619" s="1" t="s">
        <v>398</v>
      </c>
      <c r="W619" s="1" t="s">
        <v>45</v>
      </c>
      <c r="X619" s="1" t="s">
        <v>16213</v>
      </c>
      <c r="AA619" s="1" t="s">
        <v>2282</v>
      </c>
      <c r="AB619" s="1">
        <v>1867</v>
      </c>
      <c r="AD619" s="1">
        <v>0</v>
      </c>
      <c r="AE619" s="1" t="s">
        <v>2230</v>
      </c>
    </row>
    <row r="620" spans="3:31" x14ac:dyDescent="0.25">
      <c r="C620" s="1" t="s">
        <v>41</v>
      </c>
      <c r="G620" s="1">
        <v>443</v>
      </c>
      <c r="H620" s="1" t="s">
        <v>109</v>
      </c>
      <c r="I620" s="1" t="s">
        <v>863</v>
      </c>
      <c r="J620" s="1" t="s">
        <v>2283</v>
      </c>
      <c r="M620" s="1" t="s">
        <v>2225</v>
      </c>
      <c r="O620" s="1" t="s">
        <v>1729</v>
      </c>
      <c r="P620" s="1" t="s">
        <v>1577</v>
      </c>
      <c r="W620" s="1" t="s">
        <v>45</v>
      </c>
      <c r="X620" s="1" t="s">
        <v>16213</v>
      </c>
      <c r="AA620" s="1" t="s">
        <v>2282</v>
      </c>
      <c r="AB620" s="1">
        <v>1867</v>
      </c>
      <c r="AD620" s="1">
        <v>0</v>
      </c>
      <c r="AE620" s="1" t="s">
        <v>2230</v>
      </c>
    </row>
    <row r="621" spans="3:31" x14ac:dyDescent="0.25">
      <c r="G621" s="1">
        <v>4990</v>
      </c>
      <c r="H621" s="1" t="s">
        <v>109</v>
      </c>
      <c r="I621" s="1" t="s">
        <v>863</v>
      </c>
      <c r="J621" s="1" t="s">
        <v>2284</v>
      </c>
      <c r="K621" s="2" t="s">
        <v>1687</v>
      </c>
      <c r="M621" s="1" t="s">
        <v>2225</v>
      </c>
      <c r="O621" s="1" t="s">
        <v>1729</v>
      </c>
      <c r="P621" s="1" t="s">
        <v>1577</v>
      </c>
      <c r="Q621" s="1" t="s">
        <v>175</v>
      </c>
      <c r="R621" s="1" t="s">
        <v>1095</v>
      </c>
      <c r="S621" s="1" t="s">
        <v>398</v>
      </c>
      <c r="W621" s="1" t="s">
        <v>38</v>
      </c>
      <c r="X621" s="1">
        <v>453</v>
      </c>
      <c r="AD621" s="1">
        <v>0</v>
      </c>
    </row>
    <row r="622" spans="3:31" x14ac:dyDescent="0.25">
      <c r="G622" s="1">
        <v>4989</v>
      </c>
      <c r="H622" s="1" t="s">
        <v>109</v>
      </c>
      <c r="I622" s="1" t="s">
        <v>863</v>
      </c>
      <c r="J622" s="1" t="s">
        <v>2285</v>
      </c>
      <c r="K622" s="2" t="s">
        <v>2266</v>
      </c>
      <c r="M622" s="1" t="s">
        <v>2225</v>
      </c>
      <c r="O622" s="1" t="s">
        <v>1729</v>
      </c>
      <c r="P622" s="1" t="s">
        <v>1577</v>
      </c>
      <c r="Q622" s="1" t="s">
        <v>175</v>
      </c>
      <c r="R622" s="1" t="s">
        <v>99</v>
      </c>
      <c r="S622" s="1" t="s">
        <v>536</v>
      </c>
      <c r="W622" s="1" t="s">
        <v>38</v>
      </c>
      <c r="X622" s="1">
        <v>427</v>
      </c>
      <c r="Y622" s="1" t="s">
        <v>2268</v>
      </c>
      <c r="AD622" s="1">
        <v>0</v>
      </c>
    </row>
    <row r="623" spans="3:31" x14ac:dyDescent="0.25">
      <c r="C623" s="1" t="s">
        <v>41</v>
      </c>
      <c r="G623" s="1">
        <v>5194</v>
      </c>
      <c r="H623" s="1" t="s">
        <v>109</v>
      </c>
      <c r="I623" s="1" t="s">
        <v>863</v>
      </c>
      <c r="J623" s="1" t="s">
        <v>2286</v>
      </c>
      <c r="M623" s="1" t="s">
        <v>2225</v>
      </c>
      <c r="O623" s="1" t="s">
        <v>2287</v>
      </c>
      <c r="P623" s="1" t="s">
        <v>1022</v>
      </c>
      <c r="Q623" s="1" t="s">
        <v>58</v>
      </c>
      <c r="R623" s="1" t="s">
        <v>86</v>
      </c>
      <c r="S623" s="1" t="s">
        <v>2288</v>
      </c>
      <c r="W623" s="1" t="s">
        <v>45</v>
      </c>
      <c r="X623" s="1" t="s">
        <v>16213</v>
      </c>
      <c r="AA623" s="1" t="s">
        <v>2289</v>
      </c>
      <c r="AB623" s="1">
        <v>2013</v>
      </c>
      <c r="AD623" s="1">
        <v>0</v>
      </c>
      <c r="AE623" s="1" t="s">
        <v>2278</v>
      </c>
    </row>
    <row r="624" spans="3:31" x14ac:dyDescent="0.25">
      <c r="G624" s="1">
        <v>444</v>
      </c>
      <c r="H624" s="1" t="s">
        <v>109</v>
      </c>
      <c r="I624" s="1" t="s">
        <v>863</v>
      </c>
      <c r="J624" s="1" t="s">
        <v>2290</v>
      </c>
      <c r="K624" s="2" t="s">
        <v>2291</v>
      </c>
      <c r="M624" s="1" t="s">
        <v>2225</v>
      </c>
      <c r="O624" s="1" t="s">
        <v>2287</v>
      </c>
      <c r="P624" s="1" t="s">
        <v>1022</v>
      </c>
      <c r="Q624" s="1" t="s">
        <v>175</v>
      </c>
      <c r="R624" s="1" t="s">
        <v>86</v>
      </c>
      <c r="S624" s="1" t="s">
        <v>2292</v>
      </c>
      <c r="W624" s="1" t="s">
        <v>38</v>
      </c>
      <c r="X624" s="1">
        <v>5194</v>
      </c>
      <c r="AD624" s="1">
        <v>0</v>
      </c>
      <c r="AE624" s="1" t="s">
        <v>2278</v>
      </c>
    </row>
    <row r="625" spans="3:31" x14ac:dyDescent="0.25">
      <c r="G625" s="1">
        <v>445</v>
      </c>
      <c r="H625" s="1" t="s">
        <v>109</v>
      </c>
      <c r="I625" s="1" t="s">
        <v>863</v>
      </c>
      <c r="J625" s="1" t="s">
        <v>2293</v>
      </c>
      <c r="K625" s="2" t="s">
        <v>1708</v>
      </c>
      <c r="M625" s="1" t="s">
        <v>2225</v>
      </c>
      <c r="O625" s="1" t="s">
        <v>2287</v>
      </c>
      <c r="P625" s="1" t="s">
        <v>1022</v>
      </c>
      <c r="Q625" s="1" t="s">
        <v>175</v>
      </c>
      <c r="R625" s="1" t="s">
        <v>2294</v>
      </c>
      <c r="S625" s="1" t="s">
        <v>2292</v>
      </c>
      <c r="W625" s="1" t="s">
        <v>38</v>
      </c>
      <c r="X625" s="1">
        <v>5195</v>
      </c>
      <c r="AD625" s="1">
        <v>0</v>
      </c>
      <c r="AE625" s="1" t="s">
        <v>2278</v>
      </c>
    </row>
    <row r="626" spans="3:31" x14ac:dyDescent="0.25">
      <c r="C626" s="1" t="s">
        <v>41</v>
      </c>
      <c r="G626" s="1">
        <v>5195</v>
      </c>
      <c r="H626" s="1" t="s">
        <v>109</v>
      </c>
      <c r="I626" s="1" t="s">
        <v>863</v>
      </c>
      <c r="J626" s="1" t="s">
        <v>2295</v>
      </c>
      <c r="M626" s="1" t="s">
        <v>2225</v>
      </c>
      <c r="O626" s="1" t="s">
        <v>2287</v>
      </c>
      <c r="P626" s="1" t="s">
        <v>1022</v>
      </c>
      <c r="Q626" s="1" t="s">
        <v>58</v>
      </c>
      <c r="R626" s="1" t="s">
        <v>1709</v>
      </c>
      <c r="S626" s="1" t="s">
        <v>2296</v>
      </c>
      <c r="W626" s="1" t="s">
        <v>45</v>
      </c>
      <c r="X626" s="1" t="s">
        <v>16213</v>
      </c>
      <c r="AA626" s="1" t="s">
        <v>2297</v>
      </c>
      <c r="AB626" s="1">
        <v>2013</v>
      </c>
      <c r="AD626" s="1">
        <v>0</v>
      </c>
      <c r="AE626" s="1" t="s">
        <v>2278</v>
      </c>
    </row>
    <row r="627" spans="3:31" x14ac:dyDescent="0.25">
      <c r="G627" s="1">
        <v>5196</v>
      </c>
      <c r="H627" s="1" t="s">
        <v>109</v>
      </c>
      <c r="I627" s="1" t="s">
        <v>863</v>
      </c>
      <c r="J627" s="1" t="s">
        <v>2298</v>
      </c>
      <c r="M627" s="1" t="s">
        <v>2225</v>
      </c>
      <c r="O627" s="1" t="s">
        <v>2287</v>
      </c>
      <c r="P627" s="1" t="s">
        <v>1022</v>
      </c>
      <c r="Q627" s="1" t="s">
        <v>58</v>
      </c>
      <c r="R627" s="1" t="s">
        <v>2299</v>
      </c>
      <c r="S627" s="1" t="s">
        <v>2300</v>
      </c>
      <c r="W627" s="1" t="s">
        <v>45</v>
      </c>
      <c r="X627" s="1" t="s">
        <v>16213</v>
      </c>
      <c r="AA627" s="1" t="s">
        <v>2301</v>
      </c>
      <c r="AB627" s="1">
        <v>2013</v>
      </c>
      <c r="AD627" s="1">
        <v>0</v>
      </c>
    </row>
    <row r="628" spans="3:31" x14ac:dyDescent="0.25">
      <c r="G628" s="1">
        <v>446</v>
      </c>
      <c r="H628" s="1" t="s">
        <v>109</v>
      </c>
      <c r="I628" s="1" t="s">
        <v>863</v>
      </c>
      <c r="J628" s="1" t="s">
        <v>2302</v>
      </c>
      <c r="K628" s="2" t="s">
        <v>1708</v>
      </c>
      <c r="M628" s="1" t="s">
        <v>2225</v>
      </c>
      <c r="O628" s="1" t="s">
        <v>2287</v>
      </c>
      <c r="P628" s="1" t="s">
        <v>1022</v>
      </c>
      <c r="Q628" s="1" t="s">
        <v>175</v>
      </c>
      <c r="R628" s="1" t="s">
        <v>2303</v>
      </c>
      <c r="S628" s="1" t="s">
        <v>2292</v>
      </c>
      <c r="W628" s="1" t="s">
        <v>38</v>
      </c>
      <c r="X628" s="1">
        <v>5195</v>
      </c>
      <c r="AD628" s="1">
        <v>0</v>
      </c>
      <c r="AE628" s="1" t="s">
        <v>2278</v>
      </c>
    </row>
    <row r="629" spans="3:31" x14ac:dyDescent="0.25">
      <c r="C629" s="1" t="s">
        <v>41</v>
      </c>
      <c r="G629" s="1">
        <v>5193</v>
      </c>
      <c r="H629" s="1" t="s">
        <v>109</v>
      </c>
      <c r="I629" s="1" t="s">
        <v>863</v>
      </c>
      <c r="J629" s="1" t="s">
        <v>2304</v>
      </c>
      <c r="M629" s="1" t="s">
        <v>2225</v>
      </c>
      <c r="O629" s="1" t="s">
        <v>2287</v>
      </c>
      <c r="P629" s="1" t="s">
        <v>1022</v>
      </c>
      <c r="Q629" s="1" t="s">
        <v>58</v>
      </c>
      <c r="R629" s="1" t="s">
        <v>2287</v>
      </c>
      <c r="W629" s="1" t="s">
        <v>45</v>
      </c>
      <c r="X629" s="1" t="s">
        <v>16213</v>
      </c>
      <c r="AA629" s="1" t="s">
        <v>2305</v>
      </c>
      <c r="AB629" s="1">
        <v>1836</v>
      </c>
      <c r="AD629" s="1">
        <v>0</v>
      </c>
      <c r="AE629" s="1" t="s">
        <v>2278</v>
      </c>
    </row>
    <row r="630" spans="3:31" x14ac:dyDescent="0.25">
      <c r="G630" s="1">
        <v>447</v>
      </c>
      <c r="H630" s="1" t="s">
        <v>109</v>
      </c>
      <c r="I630" s="1" t="s">
        <v>863</v>
      </c>
      <c r="J630" s="1" t="s">
        <v>2306</v>
      </c>
      <c r="K630" s="2" t="s">
        <v>2307</v>
      </c>
      <c r="M630" s="1" t="s">
        <v>2225</v>
      </c>
      <c r="O630" s="1" t="s">
        <v>2287</v>
      </c>
      <c r="P630" s="1" t="s">
        <v>1022</v>
      </c>
      <c r="Q630" s="1" t="s">
        <v>175</v>
      </c>
      <c r="R630" s="1" t="s">
        <v>2308</v>
      </c>
      <c r="S630" s="1" t="s">
        <v>2292</v>
      </c>
      <c r="W630" s="1" t="s">
        <v>38</v>
      </c>
      <c r="X630" s="1">
        <v>5197</v>
      </c>
      <c r="AD630" s="1">
        <v>0</v>
      </c>
      <c r="AE630" s="1" t="s">
        <v>2278</v>
      </c>
    </row>
    <row r="631" spans="3:31" x14ac:dyDescent="0.25">
      <c r="G631" s="1">
        <v>5197</v>
      </c>
      <c r="H631" s="1" t="s">
        <v>109</v>
      </c>
      <c r="I631" s="1" t="s">
        <v>863</v>
      </c>
      <c r="J631" s="1" t="s">
        <v>2309</v>
      </c>
      <c r="M631" s="1" t="s">
        <v>2225</v>
      </c>
      <c r="O631" s="1" t="s">
        <v>2287</v>
      </c>
      <c r="P631" s="1" t="s">
        <v>1022</v>
      </c>
      <c r="Q631" s="1" t="s">
        <v>58</v>
      </c>
      <c r="R631" s="1" t="s">
        <v>1033</v>
      </c>
      <c r="S631" s="1" t="s">
        <v>2288</v>
      </c>
      <c r="W631" s="1" t="s">
        <v>45</v>
      </c>
      <c r="X631" s="1" t="s">
        <v>16213</v>
      </c>
      <c r="AA631" s="1" t="s">
        <v>2301</v>
      </c>
      <c r="AB631" s="1">
        <v>2013</v>
      </c>
      <c r="AD631" s="1">
        <v>0</v>
      </c>
      <c r="AE631" s="1" t="s">
        <v>2278</v>
      </c>
    </row>
    <row r="632" spans="3:31" x14ac:dyDescent="0.25">
      <c r="C632" s="1" t="s">
        <v>41</v>
      </c>
      <c r="G632" s="1">
        <v>5198</v>
      </c>
      <c r="H632" s="1" t="s">
        <v>109</v>
      </c>
      <c r="I632" s="1" t="s">
        <v>863</v>
      </c>
      <c r="J632" s="1" t="s">
        <v>2310</v>
      </c>
      <c r="M632" s="1" t="s">
        <v>2225</v>
      </c>
      <c r="O632" s="1" t="s">
        <v>2287</v>
      </c>
      <c r="P632" s="1" t="s">
        <v>1022</v>
      </c>
      <c r="Q632" s="1" t="s">
        <v>58</v>
      </c>
      <c r="R632" s="1" t="s">
        <v>2311</v>
      </c>
      <c r="S632" s="1" t="s">
        <v>2296</v>
      </c>
      <c r="W632" s="1" t="s">
        <v>45</v>
      </c>
      <c r="X632" s="1" t="s">
        <v>16213</v>
      </c>
      <c r="AA632" s="1" t="s">
        <v>2312</v>
      </c>
      <c r="AB632" s="1">
        <v>2013</v>
      </c>
      <c r="AD632" s="1">
        <v>0</v>
      </c>
      <c r="AE632" s="1" t="s">
        <v>2278</v>
      </c>
    </row>
    <row r="633" spans="3:31" x14ac:dyDescent="0.25">
      <c r="G633" s="1">
        <v>448</v>
      </c>
      <c r="H633" s="1" t="s">
        <v>109</v>
      </c>
      <c r="I633" s="1" t="s">
        <v>863</v>
      </c>
      <c r="J633" s="1" t="s">
        <v>2313</v>
      </c>
      <c r="K633" s="2" t="s">
        <v>2314</v>
      </c>
      <c r="M633" s="1" t="s">
        <v>2225</v>
      </c>
      <c r="O633" s="1" t="s">
        <v>2287</v>
      </c>
      <c r="P633" s="1" t="s">
        <v>1022</v>
      </c>
      <c r="Q633" s="1" t="s">
        <v>175</v>
      </c>
      <c r="R633" s="1" t="s">
        <v>2311</v>
      </c>
      <c r="S633" s="1" t="s">
        <v>2315</v>
      </c>
      <c r="W633" s="1" t="s">
        <v>38</v>
      </c>
      <c r="X633" s="1">
        <v>5198</v>
      </c>
      <c r="AD633" s="1">
        <v>0</v>
      </c>
      <c r="AE633" s="1" t="s">
        <v>2278</v>
      </c>
    </row>
    <row r="634" spans="3:31" x14ac:dyDescent="0.25">
      <c r="C634" s="1" t="s">
        <v>41</v>
      </c>
      <c r="G634" s="1">
        <v>450</v>
      </c>
      <c r="H634" s="1" t="s">
        <v>109</v>
      </c>
      <c r="I634" s="1" t="s">
        <v>863</v>
      </c>
      <c r="J634" s="1" t="s">
        <v>2316</v>
      </c>
      <c r="M634" s="1" t="s">
        <v>2225</v>
      </c>
      <c r="O634" s="1" t="s">
        <v>1732</v>
      </c>
      <c r="P634" s="1" t="s">
        <v>398</v>
      </c>
      <c r="W634" s="1" t="s">
        <v>45</v>
      </c>
      <c r="X634" s="1" t="s">
        <v>16213</v>
      </c>
      <c r="AA634" s="1" t="s">
        <v>2282</v>
      </c>
      <c r="AB634" s="1">
        <v>1867</v>
      </c>
      <c r="AD634" s="1">
        <v>0</v>
      </c>
      <c r="AE634" s="1" t="s">
        <v>2271</v>
      </c>
    </row>
    <row r="635" spans="3:31" x14ac:dyDescent="0.25">
      <c r="G635" s="1">
        <v>451</v>
      </c>
      <c r="H635" s="1" t="s">
        <v>109</v>
      </c>
      <c r="I635" s="1" t="s">
        <v>863</v>
      </c>
      <c r="J635" s="1" t="s">
        <v>2317</v>
      </c>
      <c r="M635" s="1" t="s">
        <v>2225</v>
      </c>
      <c r="O635" s="1" t="s">
        <v>1734</v>
      </c>
      <c r="P635" s="1" t="s">
        <v>1888</v>
      </c>
      <c r="W635" s="1" t="s">
        <v>45</v>
      </c>
      <c r="X635" s="1" t="s">
        <v>16213</v>
      </c>
      <c r="AA635" s="1" t="s">
        <v>2318</v>
      </c>
      <c r="AB635" s="1">
        <v>1867</v>
      </c>
      <c r="AD635" s="1">
        <v>0</v>
      </c>
      <c r="AE635" s="1" t="s">
        <v>2242</v>
      </c>
    </row>
    <row r="636" spans="3:31" x14ac:dyDescent="0.25">
      <c r="C636" s="1" t="s">
        <v>41</v>
      </c>
      <c r="G636" s="1">
        <v>5199</v>
      </c>
      <c r="H636" s="1" t="s">
        <v>109</v>
      </c>
      <c r="I636" s="1" t="s">
        <v>863</v>
      </c>
      <c r="J636" s="1" t="s">
        <v>2319</v>
      </c>
      <c r="M636" s="1" t="s">
        <v>2225</v>
      </c>
      <c r="O636" s="1" t="s">
        <v>2320</v>
      </c>
      <c r="P636" s="1" t="s">
        <v>2321</v>
      </c>
      <c r="Q636" s="1" t="s">
        <v>58</v>
      </c>
      <c r="R636" s="1" t="s">
        <v>2322</v>
      </c>
      <c r="S636" s="1" t="s">
        <v>2300</v>
      </c>
      <c r="W636" s="1" t="s">
        <v>45</v>
      </c>
      <c r="X636" s="1" t="s">
        <v>16213</v>
      </c>
      <c r="AA636" s="1" t="s">
        <v>2323</v>
      </c>
      <c r="AB636" s="1">
        <v>2013</v>
      </c>
      <c r="AD636" s="1">
        <v>0</v>
      </c>
    </row>
    <row r="637" spans="3:31" x14ac:dyDescent="0.25">
      <c r="G637" s="1">
        <v>452</v>
      </c>
      <c r="H637" s="1" t="s">
        <v>109</v>
      </c>
      <c r="I637" s="1" t="s">
        <v>863</v>
      </c>
      <c r="J637" s="1" t="s">
        <v>2324</v>
      </c>
      <c r="M637" s="1" t="s">
        <v>2225</v>
      </c>
      <c r="O637" s="1" t="s">
        <v>2325</v>
      </c>
      <c r="P637" s="1" t="s">
        <v>1022</v>
      </c>
      <c r="W637" s="1" t="s">
        <v>45</v>
      </c>
      <c r="X637" s="1" t="s">
        <v>16213</v>
      </c>
      <c r="AA637" s="1" t="s">
        <v>2305</v>
      </c>
      <c r="AB637" s="1">
        <v>1836</v>
      </c>
      <c r="AD637" s="1">
        <v>0</v>
      </c>
      <c r="AE637" s="1" t="s">
        <v>2271</v>
      </c>
    </row>
    <row r="638" spans="3:31" x14ac:dyDescent="0.25">
      <c r="G638" s="1">
        <v>4991</v>
      </c>
      <c r="H638" s="1" t="s">
        <v>109</v>
      </c>
      <c r="I638" s="1" t="s">
        <v>863</v>
      </c>
      <c r="J638" s="1" t="s">
        <v>2326</v>
      </c>
      <c r="K638" s="2" t="s">
        <v>1719</v>
      </c>
      <c r="M638" s="1" t="s">
        <v>2225</v>
      </c>
      <c r="O638" s="1" t="s">
        <v>2325</v>
      </c>
      <c r="P638" s="1" t="s">
        <v>1022</v>
      </c>
      <c r="Q638" s="1" t="s">
        <v>175</v>
      </c>
      <c r="R638" s="1" t="s">
        <v>1720</v>
      </c>
      <c r="S638" s="1" t="s">
        <v>2327</v>
      </c>
      <c r="W638" s="1" t="s">
        <v>38</v>
      </c>
      <c r="X638" s="1">
        <v>440</v>
      </c>
      <c r="AD638" s="1">
        <v>0</v>
      </c>
    </row>
    <row r="639" spans="3:31" x14ac:dyDescent="0.25">
      <c r="G639" s="1">
        <v>4992</v>
      </c>
      <c r="H639" s="1" t="s">
        <v>109</v>
      </c>
      <c r="I639" s="1" t="s">
        <v>863</v>
      </c>
      <c r="J639" s="1" t="s">
        <v>2328</v>
      </c>
      <c r="K639" s="2" t="s">
        <v>2329</v>
      </c>
      <c r="M639" s="1" t="s">
        <v>2225</v>
      </c>
      <c r="O639" s="1" t="s">
        <v>2325</v>
      </c>
      <c r="P639" s="1" t="s">
        <v>1022</v>
      </c>
      <c r="Q639" s="1" t="s">
        <v>175</v>
      </c>
      <c r="R639" s="1" t="s">
        <v>2330</v>
      </c>
      <c r="S639" s="1" t="s">
        <v>2331</v>
      </c>
      <c r="W639" s="1" t="s">
        <v>38</v>
      </c>
      <c r="X639" s="1">
        <v>5025</v>
      </c>
      <c r="Y639" s="1" t="s">
        <v>563</v>
      </c>
      <c r="Z639" s="1" t="s">
        <v>160</v>
      </c>
      <c r="AD639" s="1">
        <v>0</v>
      </c>
    </row>
    <row r="640" spans="3:31" x14ac:dyDescent="0.25">
      <c r="C640" s="1" t="s">
        <v>41</v>
      </c>
      <c r="G640" s="1">
        <v>453</v>
      </c>
      <c r="H640" s="1" t="s">
        <v>109</v>
      </c>
      <c r="I640" s="1" t="s">
        <v>863</v>
      </c>
      <c r="J640" s="1" t="s">
        <v>2332</v>
      </c>
      <c r="M640" s="1" t="s">
        <v>2225</v>
      </c>
      <c r="O640" s="1" t="s">
        <v>425</v>
      </c>
      <c r="P640" s="1" t="s">
        <v>1484</v>
      </c>
      <c r="W640" s="1" t="s">
        <v>45</v>
      </c>
      <c r="X640" s="1" t="s">
        <v>16213</v>
      </c>
      <c r="AA640" s="1" t="s">
        <v>2333</v>
      </c>
      <c r="AB640" s="1">
        <v>1970</v>
      </c>
      <c r="AD640" s="1">
        <v>0</v>
      </c>
      <c r="AE640" s="1" t="s">
        <v>2230</v>
      </c>
    </row>
    <row r="641" spans="1:31" x14ac:dyDescent="0.25">
      <c r="G641" s="1">
        <v>454</v>
      </c>
      <c r="H641" s="1" t="s">
        <v>109</v>
      </c>
      <c r="I641" s="1" t="s">
        <v>863</v>
      </c>
      <c r="J641" s="1" t="s">
        <v>2334</v>
      </c>
      <c r="M641" s="1" t="s">
        <v>2225</v>
      </c>
      <c r="O641" s="1" t="s">
        <v>1736</v>
      </c>
      <c r="P641" s="1" t="s">
        <v>1888</v>
      </c>
      <c r="W641" s="1" t="s">
        <v>45</v>
      </c>
      <c r="X641" s="1" t="s">
        <v>16213</v>
      </c>
      <c r="AA641" s="1" t="s">
        <v>2335</v>
      </c>
      <c r="AB641" s="1">
        <v>1867</v>
      </c>
      <c r="AD641" s="1">
        <v>0</v>
      </c>
      <c r="AE641" s="1" t="s">
        <v>2336</v>
      </c>
    </row>
    <row r="642" spans="1:31" x14ac:dyDescent="0.25">
      <c r="A642" s="1" t="s">
        <v>108</v>
      </c>
      <c r="G642" s="1">
        <v>455</v>
      </c>
      <c r="H642" s="1" t="s">
        <v>109</v>
      </c>
      <c r="I642" s="1" t="s">
        <v>863</v>
      </c>
      <c r="J642" s="1" t="s">
        <v>2337</v>
      </c>
      <c r="M642" s="1" t="s">
        <v>2338</v>
      </c>
      <c r="O642" s="1" t="s">
        <v>2339</v>
      </c>
      <c r="P642" s="1" t="s">
        <v>114</v>
      </c>
      <c r="W642" s="1" t="s">
        <v>45</v>
      </c>
      <c r="X642" s="1" t="s">
        <v>16213</v>
      </c>
      <c r="AA642" s="1" t="s">
        <v>2340</v>
      </c>
      <c r="AB642" s="1">
        <v>1753</v>
      </c>
      <c r="AD642" s="1">
        <v>0</v>
      </c>
      <c r="AE642" s="1" t="s">
        <v>1362</v>
      </c>
    </row>
    <row r="643" spans="1:31" x14ac:dyDescent="0.25">
      <c r="A643" s="1" t="s">
        <v>108</v>
      </c>
      <c r="F643" s="1" t="s">
        <v>2341</v>
      </c>
      <c r="G643" s="1">
        <v>456</v>
      </c>
      <c r="H643" s="1" t="s">
        <v>109</v>
      </c>
      <c r="I643" s="1" t="s">
        <v>863</v>
      </c>
      <c r="J643" s="1" t="s">
        <v>2342</v>
      </c>
      <c r="M643" s="1" t="s">
        <v>2338</v>
      </c>
      <c r="O643" s="1" t="s">
        <v>2343</v>
      </c>
      <c r="P643" s="1" t="s">
        <v>114</v>
      </c>
      <c r="W643" s="1" t="s">
        <v>45</v>
      </c>
      <c r="X643" s="1" t="s">
        <v>16213</v>
      </c>
      <c r="AA643" s="1" t="s">
        <v>2344</v>
      </c>
      <c r="AB643" s="1">
        <v>1763</v>
      </c>
      <c r="AD643" s="1">
        <v>0</v>
      </c>
    </row>
    <row r="644" spans="1:31" x14ac:dyDescent="0.25">
      <c r="G644" s="1">
        <v>457</v>
      </c>
      <c r="H644" s="1" t="s">
        <v>109</v>
      </c>
      <c r="I644" s="1" t="s">
        <v>863</v>
      </c>
      <c r="J644" s="1" t="s">
        <v>2345</v>
      </c>
      <c r="K644" s="2" t="s">
        <v>2346</v>
      </c>
      <c r="M644" s="1" t="s">
        <v>2347</v>
      </c>
      <c r="O644" s="1" t="s">
        <v>2348</v>
      </c>
      <c r="P644" s="1" t="s">
        <v>1312</v>
      </c>
      <c r="W644" s="1" t="s">
        <v>38</v>
      </c>
      <c r="X644" s="1">
        <v>266</v>
      </c>
      <c r="AD644" s="1">
        <v>0</v>
      </c>
    </row>
    <row r="645" spans="1:31" x14ac:dyDescent="0.25">
      <c r="C645" s="1" t="s">
        <v>41</v>
      </c>
      <c r="G645" s="1">
        <v>458</v>
      </c>
      <c r="H645" s="1" t="s">
        <v>109</v>
      </c>
      <c r="I645" s="1" t="s">
        <v>863</v>
      </c>
      <c r="J645" s="1" t="s">
        <v>2349</v>
      </c>
      <c r="M645" s="1" t="s">
        <v>2350</v>
      </c>
      <c r="O645" s="1" t="s">
        <v>2351</v>
      </c>
      <c r="P645" s="1" t="s">
        <v>660</v>
      </c>
      <c r="W645" s="1" t="s">
        <v>45</v>
      </c>
      <c r="X645" s="1" t="s">
        <v>16213</v>
      </c>
      <c r="AA645" s="1" t="s">
        <v>2352</v>
      </c>
      <c r="AB645" s="1">
        <v>1856</v>
      </c>
      <c r="AD645" s="1">
        <v>0</v>
      </c>
      <c r="AE645" s="1" t="s">
        <v>1847</v>
      </c>
    </row>
    <row r="646" spans="1:31" x14ac:dyDescent="0.25">
      <c r="G646" s="1">
        <v>459</v>
      </c>
      <c r="H646" s="1" t="s">
        <v>109</v>
      </c>
      <c r="I646" s="1" t="s">
        <v>863</v>
      </c>
      <c r="J646" s="1" t="s">
        <v>2353</v>
      </c>
      <c r="M646" s="1" t="s">
        <v>2350</v>
      </c>
      <c r="O646" s="1" t="s">
        <v>993</v>
      </c>
      <c r="P646" s="1" t="s">
        <v>1331</v>
      </c>
      <c r="W646" s="1" t="s">
        <v>45</v>
      </c>
      <c r="X646" s="1" t="s">
        <v>16213</v>
      </c>
      <c r="AA646" s="1" t="s">
        <v>2354</v>
      </c>
      <c r="AB646" s="1">
        <v>1991</v>
      </c>
      <c r="AD646" s="1">
        <v>0</v>
      </c>
      <c r="AE646" s="1" t="s">
        <v>1854</v>
      </c>
    </row>
    <row r="647" spans="1:31" x14ac:dyDescent="0.25">
      <c r="G647" s="1">
        <v>5291</v>
      </c>
      <c r="H647" s="1" t="s">
        <v>109</v>
      </c>
      <c r="I647" s="1" t="s">
        <v>863</v>
      </c>
      <c r="J647" s="1" t="s">
        <v>2355</v>
      </c>
      <c r="K647" s="2" t="s">
        <v>1859</v>
      </c>
      <c r="M647" s="1" t="s">
        <v>2350</v>
      </c>
      <c r="O647" s="1" t="s">
        <v>1860</v>
      </c>
      <c r="P647" s="1" t="s">
        <v>49</v>
      </c>
      <c r="W647" s="1" t="s">
        <v>38</v>
      </c>
      <c r="X647" s="1">
        <v>477</v>
      </c>
      <c r="Y647" s="1" t="s">
        <v>410</v>
      </c>
      <c r="AD647" s="1">
        <v>0</v>
      </c>
    </row>
    <row r="648" spans="1:31" x14ac:dyDescent="0.25">
      <c r="G648" s="1">
        <v>460</v>
      </c>
      <c r="H648" s="1" t="s">
        <v>109</v>
      </c>
      <c r="I648" s="1" t="s">
        <v>863</v>
      </c>
      <c r="J648" s="1" t="s">
        <v>2356</v>
      </c>
      <c r="K648" s="2" t="s">
        <v>1884</v>
      </c>
      <c r="M648" s="1" t="s">
        <v>2350</v>
      </c>
      <c r="O648" s="1" t="s">
        <v>2357</v>
      </c>
      <c r="P648" s="1" t="s">
        <v>49</v>
      </c>
      <c r="W648" s="1" t="s">
        <v>38</v>
      </c>
      <c r="X648" s="1">
        <v>466</v>
      </c>
      <c r="AA648" s="1" t="s">
        <v>2352</v>
      </c>
      <c r="AB648" s="1">
        <v>1856</v>
      </c>
      <c r="AD648" s="1">
        <v>0</v>
      </c>
      <c r="AE648" s="1" t="s">
        <v>1906</v>
      </c>
    </row>
    <row r="649" spans="1:31" x14ac:dyDescent="0.25">
      <c r="C649" s="1" t="s">
        <v>41</v>
      </c>
      <c r="G649" s="1">
        <v>5512</v>
      </c>
      <c r="H649" s="1" t="s">
        <v>109</v>
      </c>
      <c r="I649" s="1" t="s">
        <v>863</v>
      </c>
      <c r="J649" s="1" t="s">
        <v>2358</v>
      </c>
      <c r="M649" s="1" t="s">
        <v>2350</v>
      </c>
      <c r="O649" s="1" t="s">
        <v>2359</v>
      </c>
      <c r="P649" s="1" t="s">
        <v>2360</v>
      </c>
      <c r="W649" s="1" t="s">
        <v>45</v>
      </c>
      <c r="X649" s="1" t="s">
        <v>16213</v>
      </c>
      <c r="AA649" s="1" t="s">
        <v>2361</v>
      </c>
      <c r="AB649" s="1">
        <v>2018</v>
      </c>
      <c r="AD649" s="1">
        <v>0</v>
      </c>
    </row>
    <row r="650" spans="1:31" x14ac:dyDescent="0.25">
      <c r="G650" s="1">
        <v>461</v>
      </c>
      <c r="H650" s="1" t="s">
        <v>109</v>
      </c>
      <c r="I650" s="1" t="s">
        <v>863</v>
      </c>
      <c r="J650" s="1" t="s">
        <v>2362</v>
      </c>
      <c r="K650" s="2" t="s">
        <v>1345</v>
      </c>
      <c r="M650" s="1" t="s">
        <v>2350</v>
      </c>
      <c r="O650" s="1" t="s">
        <v>2363</v>
      </c>
      <c r="P650" s="1" t="s">
        <v>2364</v>
      </c>
      <c r="W650" s="1" t="s">
        <v>38</v>
      </c>
      <c r="X650" s="1">
        <v>482</v>
      </c>
      <c r="AD650" s="1">
        <v>0</v>
      </c>
      <c r="AE650" s="1" t="s">
        <v>1906</v>
      </c>
    </row>
    <row r="651" spans="1:31" x14ac:dyDescent="0.25">
      <c r="G651" s="1">
        <v>5139</v>
      </c>
      <c r="H651" s="1" t="s">
        <v>109</v>
      </c>
      <c r="I651" s="1" t="s">
        <v>863</v>
      </c>
      <c r="J651" s="1" t="s">
        <v>2365</v>
      </c>
      <c r="K651" s="2" t="s">
        <v>1884</v>
      </c>
      <c r="M651" s="1" t="s">
        <v>2350</v>
      </c>
      <c r="O651" s="1" t="s">
        <v>2363</v>
      </c>
      <c r="P651" s="1" t="s">
        <v>2364</v>
      </c>
      <c r="Q651" s="1" t="s">
        <v>175</v>
      </c>
      <c r="R651" s="1" t="s">
        <v>2357</v>
      </c>
      <c r="S651" s="1" t="s">
        <v>490</v>
      </c>
      <c r="W651" s="1" t="s">
        <v>38</v>
      </c>
      <c r="X651" s="1">
        <v>466</v>
      </c>
      <c r="AD651" s="1">
        <v>0</v>
      </c>
    </row>
    <row r="652" spans="1:31" x14ac:dyDescent="0.25">
      <c r="C652" s="1" t="s">
        <v>41</v>
      </c>
      <c r="G652" s="1">
        <v>462</v>
      </c>
      <c r="H652" s="1" t="s">
        <v>109</v>
      </c>
      <c r="I652" s="1" t="s">
        <v>863</v>
      </c>
      <c r="J652" s="1" t="s">
        <v>2366</v>
      </c>
      <c r="M652" s="1" t="s">
        <v>2350</v>
      </c>
      <c r="O652" s="1" t="s">
        <v>2367</v>
      </c>
      <c r="P652" s="1" t="s">
        <v>2368</v>
      </c>
      <c r="W652" s="1" t="s">
        <v>45</v>
      </c>
      <c r="X652" s="1" t="s">
        <v>16213</v>
      </c>
      <c r="AA652" s="1" t="s">
        <v>2354</v>
      </c>
      <c r="AB652" s="1">
        <v>1991</v>
      </c>
      <c r="AD652" s="1">
        <v>0</v>
      </c>
      <c r="AE652" s="1" t="s">
        <v>1328</v>
      </c>
    </row>
    <row r="653" spans="1:31" x14ac:dyDescent="0.25">
      <c r="C653" s="1" t="s">
        <v>41</v>
      </c>
      <c r="G653" s="1">
        <v>463</v>
      </c>
      <c r="H653" s="1" t="s">
        <v>109</v>
      </c>
      <c r="I653" s="1" t="s">
        <v>863</v>
      </c>
      <c r="J653" s="1" t="s">
        <v>2369</v>
      </c>
      <c r="M653" s="1" t="s">
        <v>2350</v>
      </c>
      <c r="O653" s="1" t="s">
        <v>2370</v>
      </c>
      <c r="P653" s="1" t="s">
        <v>49</v>
      </c>
      <c r="W653" s="1" t="s">
        <v>45</v>
      </c>
      <c r="X653" s="1" t="s">
        <v>16213</v>
      </c>
      <c r="AA653" s="1" t="s">
        <v>2371</v>
      </c>
      <c r="AB653" s="1">
        <v>1847</v>
      </c>
      <c r="AD653" s="1">
        <v>0</v>
      </c>
      <c r="AE653" s="1" t="s">
        <v>1900</v>
      </c>
    </row>
    <row r="654" spans="1:31" x14ac:dyDescent="0.25">
      <c r="C654" s="1" t="s">
        <v>41</v>
      </c>
      <c r="G654" s="1">
        <v>483</v>
      </c>
      <c r="H654" s="1" t="s">
        <v>109</v>
      </c>
      <c r="I654" s="1" t="s">
        <v>863</v>
      </c>
      <c r="J654" s="1" t="s">
        <v>2372</v>
      </c>
      <c r="M654" s="1" t="s">
        <v>2350</v>
      </c>
      <c r="N654" s="1" t="s">
        <v>969</v>
      </c>
      <c r="O654" s="1" t="s">
        <v>2373</v>
      </c>
      <c r="P654" s="1" t="s">
        <v>2374</v>
      </c>
      <c r="W654" s="1" t="s">
        <v>45</v>
      </c>
      <c r="X654" s="1" t="s">
        <v>16213</v>
      </c>
      <c r="AA654" s="1" t="s">
        <v>2354</v>
      </c>
      <c r="AB654" s="1">
        <v>1991</v>
      </c>
      <c r="AD654" s="1">
        <v>0</v>
      </c>
      <c r="AE654" s="1" t="s">
        <v>1862</v>
      </c>
    </row>
    <row r="655" spans="1:31" x14ac:dyDescent="0.25">
      <c r="G655" s="1">
        <v>465</v>
      </c>
      <c r="H655" s="1" t="s">
        <v>109</v>
      </c>
      <c r="I655" s="1" t="s">
        <v>863</v>
      </c>
      <c r="J655" s="1" t="s">
        <v>2375</v>
      </c>
      <c r="M655" s="1" t="s">
        <v>2350</v>
      </c>
      <c r="O655" s="1" t="s">
        <v>2376</v>
      </c>
      <c r="P655" s="1" t="s">
        <v>2377</v>
      </c>
      <c r="W655" s="1" t="s">
        <v>45</v>
      </c>
      <c r="X655" s="1" t="s">
        <v>16213</v>
      </c>
      <c r="AA655" s="1" t="s">
        <v>2378</v>
      </c>
      <c r="AB655" s="1">
        <v>1826</v>
      </c>
      <c r="AD655" s="1">
        <v>0</v>
      </c>
      <c r="AE655" s="1" t="s">
        <v>1854</v>
      </c>
    </row>
    <row r="656" spans="1:31" x14ac:dyDescent="0.25">
      <c r="G656" s="1">
        <v>5141</v>
      </c>
      <c r="H656" s="1" t="s">
        <v>109</v>
      </c>
      <c r="I656" s="1" t="s">
        <v>863</v>
      </c>
      <c r="J656" s="1" t="s">
        <v>2379</v>
      </c>
      <c r="K656" s="2" t="s">
        <v>1851</v>
      </c>
      <c r="M656" s="1" t="s">
        <v>2350</v>
      </c>
      <c r="O656" s="1" t="s">
        <v>2376</v>
      </c>
      <c r="P656" s="1" t="s">
        <v>122</v>
      </c>
      <c r="Q656" s="1" t="s">
        <v>175</v>
      </c>
      <c r="R656" s="1" t="s">
        <v>2380</v>
      </c>
      <c r="S656" s="1" t="s">
        <v>44</v>
      </c>
      <c r="W656" s="1" t="s">
        <v>38</v>
      </c>
      <c r="X656" s="1">
        <v>459</v>
      </c>
      <c r="AD656" s="1">
        <v>0</v>
      </c>
    </row>
    <row r="657" spans="3:31" x14ac:dyDescent="0.25">
      <c r="C657" s="1" t="s">
        <v>41</v>
      </c>
      <c r="G657" s="1">
        <v>5513</v>
      </c>
      <c r="H657" s="1" t="s">
        <v>109</v>
      </c>
      <c r="I657" s="1" t="s">
        <v>863</v>
      </c>
      <c r="J657" s="1" t="s">
        <v>2381</v>
      </c>
      <c r="M657" s="1" t="s">
        <v>2350</v>
      </c>
      <c r="O657" s="1" t="s">
        <v>2382</v>
      </c>
      <c r="P657" s="1" t="s">
        <v>2383</v>
      </c>
      <c r="W657" s="1" t="s">
        <v>45</v>
      </c>
      <c r="X657" s="1" t="s">
        <v>16213</v>
      </c>
      <c r="AA657" s="1" t="s">
        <v>2384</v>
      </c>
      <c r="AB657" s="1">
        <v>2018</v>
      </c>
      <c r="AD657" s="1">
        <v>0</v>
      </c>
    </row>
    <row r="658" spans="3:31" x14ac:dyDescent="0.25">
      <c r="C658" s="1" t="s">
        <v>41</v>
      </c>
      <c r="G658" s="1">
        <v>466</v>
      </c>
      <c r="H658" s="1" t="s">
        <v>109</v>
      </c>
      <c r="I658" s="1" t="s">
        <v>863</v>
      </c>
      <c r="J658" s="1" t="s">
        <v>2385</v>
      </c>
      <c r="M658" s="1" t="s">
        <v>2350</v>
      </c>
      <c r="O658" s="1" t="s">
        <v>629</v>
      </c>
      <c r="P658" s="1" t="s">
        <v>49</v>
      </c>
      <c r="W658" s="1" t="s">
        <v>45</v>
      </c>
      <c r="X658" s="1" t="s">
        <v>16213</v>
      </c>
      <c r="AA658" s="1" t="s">
        <v>2386</v>
      </c>
      <c r="AB658" s="1">
        <v>1856</v>
      </c>
      <c r="AD658" s="1">
        <v>0</v>
      </c>
      <c r="AE658" s="1" t="s">
        <v>1906</v>
      </c>
    </row>
    <row r="659" spans="3:31" x14ac:dyDescent="0.25">
      <c r="C659" s="1" t="s">
        <v>41</v>
      </c>
      <c r="G659" s="1">
        <v>467</v>
      </c>
      <c r="H659" s="1" t="s">
        <v>109</v>
      </c>
      <c r="I659" s="1" t="s">
        <v>863</v>
      </c>
      <c r="J659" s="1" t="s">
        <v>2387</v>
      </c>
      <c r="M659" s="1" t="s">
        <v>2350</v>
      </c>
      <c r="O659" s="1" t="s">
        <v>1908</v>
      </c>
      <c r="P659" s="1" t="s">
        <v>2388</v>
      </c>
      <c r="W659" s="1" t="s">
        <v>45</v>
      </c>
      <c r="X659" s="1" t="s">
        <v>16213</v>
      </c>
      <c r="AA659" s="1" t="s">
        <v>2389</v>
      </c>
      <c r="AB659" s="1">
        <v>1853</v>
      </c>
      <c r="AD659" s="1">
        <v>0</v>
      </c>
      <c r="AE659" s="1" t="s">
        <v>1862</v>
      </c>
    </row>
    <row r="660" spans="3:31" x14ac:dyDescent="0.25">
      <c r="C660" s="1" t="s">
        <v>41</v>
      </c>
      <c r="G660" s="1">
        <v>468</v>
      </c>
      <c r="H660" s="1" t="s">
        <v>109</v>
      </c>
      <c r="I660" s="1" t="s">
        <v>863</v>
      </c>
      <c r="J660" s="1" t="s">
        <v>2390</v>
      </c>
      <c r="M660" s="1" t="s">
        <v>2350</v>
      </c>
      <c r="O660" s="1" t="s">
        <v>2391</v>
      </c>
      <c r="P660" s="1" t="s">
        <v>2392</v>
      </c>
      <c r="W660" s="1" t="s">
        <v>45</v>
      </c>
      <c r="X660" s="1" t="s">
        <v>16213</v>
      </c>
      <c r="AA660" s="1" t="s">
        <v>2393</v>
      </c>
      <c r="AB660" s="1">
        <v>1856</v>
      </c>
      <c r="AD660" s="1">
        <v>0</v>
      </c>
      <c r="AE660" s="1" t="s">
        <v>1900</v>
      </c>
    </row>
    <row r="661" spans="3:31" x14ac:dyDescent="0.25">
      <c r="C661" s="1" t="s">
        <v>41</v>
      </c>
      <c r="G661" s="1">
        <v>469</v>
      </c>
      <c r="H661" s="1" t="s">
        <v>109</v>
      </c>
      <c r="I661" s="1" t="s">
        <v>863</v>
      </c>
      <c r="J661" s="1" t="s">
        <v>2394</v>
      </c>
      <c r="M661" s="1" t="s">
        <v>2350</v>
      </c>
      <c r="O661" s="1" t="s">
        <v>1923</v>
      </c>
      <c r="P661" s="1" t="s">
        <v>49</v>
      </c>
      <c r="W661" s="1" t="s">
        <v>45</v>
      </c>
      <c r="X661" s="1" t="s">
        <v>16213</v>
      </c>
      <c r="AA661" s="1" t="s">
        <v>2371</v>
      </c>
      <c r="AB661" s="1">
        <v>1847</v>
      </c>
      <c r="AD661" s="1">
        <v>0</v>
      </c>
      <c r="AE661" s="1" t="s">
        <v>1924</v>
      </c>
    </row>
    <row r="662" spans="3:31" x14ac:dyDescent="0.25">
      <c r="G662" s="1">
        <v>470</v>
      </c>
      <c r="H662" s="1" t="s">
        <v>109</v>
      </c>
      <c r="I662" s="1" t="s">
        <v>863</v>
      </c>
      <c r="J662" s="1" t="s">
        <v>2395</v>
      </c>
      <c r="M662" s="1" t="s">
        <v>2350</v>
      </c>
      <c r="O662" s="1" t="s">
        <v>2396</v>
      </c>
      <c r="P662" s="1" t="s">
        <v>122</v>
      </c>
      <c r="W662" s="1" t="s">
        <v>45</v>
      </c>
      <c r="X662" s="1" t="s">
        <v>16213</v>
      </c>
      <c r="AA662" s="1" t="s">
        <v>2397</v>
      </c>
      <c r="AB662" s="1">
        <v>1838</v>
      </c>
      <c r="AD662" s="1">
        <v>0</v>
      </c>
      <c r="AE662" s="1" t="s">
        <v>1847</v>
      </c>
    </row>
    <row r="663" spans="3:31" x14ac:dyDescent="0.25">
      <c r="G663" s="1">
        <v>5593</v>
      </c>
      <c r="H663" s="1" t="s">
        <v>109</v>
      </c>
      <c r="I663" s="1" t="s">
        <v>863</v>
      </c>
      <c r="J663" s="1" t="s">
        <v>2398</v>
      </c>
      <c r="K663" s="2" t="s">
        <v>2399</v>
      </c>
      <c r="M663" s="1" t="s">
        <v>2350</v>
      </c>
      <c r="O663" s="1" t="s">
        <v>1949</v>
      </c>
      <c r="P663" s="1" t="s">
        <v>122</v>
      </c>
      <c r="W663" s="1" t="s">
        <v>38</v>
      </c>
      <c r="X663" s="1">
        <v>5514</v>
      </c>
      <c r="Y663" s="1" t="s">
        <v>2400</v>
      </c>
      <c r="Z663" s="1" t="s">
        <v>160</v>
      </c>
      <c r="AD663" s="1">
        <v>0</v>
      </c>
      <c r="AE663" s="1" t="s">
        <v>1900</v>
      </c>
    </row>
    <row r="664" spans="3:31" x14ac:dyDescent="0.25">
      <c r="C664" s="1" t="s">
        <v>41</v>
      </c>
      <c r="G664" s="1">
        <v>471</v>
      </c>
      <c r="H664" s="1" t="s">
        <v>109</v>
      </c>
      <c r="I664" s="1" t="s">
        <v>863</v>
      </c>
      <c r="J664" s="1" t="s">
        <v>2398</v>
      </c>
      <c r="M664" s="1" t="s">
        <v>2350</v>
      </c>
      <c r="O664" s="1" t="s">
        <v>1949</v>
      </c>
      <c r="P664" s="1" t="s">
        <v>122</v>
      </c>
      <c r="W664" s="1" t="s">
        <v>45</v>
      </c>
      <c r="X664" s="1" t="s">
        <v>16213</v>
      </c>
      <c r="AA664" s="1" t="s">
        <v>2397</v>
      </c>
      <c r="AB664" s="1">
        <v>1838</v>
      </c>
      <c r="AD664" s="1">
        <v>0</v>
      </c>
    </row>
    <row r="665" spans="3:31" x14ac:dyDescent="0.25">
      <c r="C665" s="1" t="s">
        <v>41</v>
      </c>
      <c r="G665" s="1">
        <v>472</v>
      </c>
      <c r="H665" s="1" t="s">
        <v>109</v>
      </c>
      <c r="I665" s="1" t="s">
        <v>863</v>
      </c>
      <c r="J665" s="1" t="s">
        <v>2401</v>
      </c>
      <c r="M665" s="1" t="s">
        <v>2350</v>
      </c>
      <c r="O665" s="1" t="s">
        <v>2402</v>
      </c>
      <c r="P665" s="1" t="s">
        <v>2403</v>
      </c>
      <c r="W665" s="1" t="s">
        <v>45</v>
      </c>
      <c r="X665" s="1" t="s">
        <v>16213</v>
      </c>
      <c r="AA665" s="1" t="s">
        <v>2404</v>
      </c>
      <c r="AB665" s="1">
        <v>2003</v>
      </c>
      <c r="AD665" s="1">
        <v>0</v>
      </c>
    </row>
    <row r="666" spans="3:31" x14ac:dyDescent="0.25">
      <c r="C666" s="1" t="s">
        <v>41</v>
      </c>
      <c r="G666" s="1">
        <v>5514</v>
      </c>
      <c r="H666" s="1" t="s">
        <v>109</v>
      </c>
      <c r="I666" s="1" t="s">
        <v>863</v>
      </c>
      <c r="J666" s="1" t="s">
        <v>2405</v>
      </c>
      <c r="M666" s="1" t="s">
        <v>2350</v>
      </c>
      <c r="O666" s="1" t="s">
        <v>2406</v>
      </c>
      <c r="P666" s="1" t="s">
        <v>2407</v>
      </c>
      <c r="W666" s="1" t="s">
        <v>45</v>
      </c>
      <c r="X666" s="1" t="s">
        <v>16213</v>
      </c>
      <c r="AA666" s="1" t="s">
        <v>2408</v>
      </c>
      <c r="AB666" s="1">
        <v>2018</v>
      </c>
      <c r="AD666" s="1">
        <v>0</v>
      </c>
      <c r="AE666" s="1" t="s">
        <v>1900</v>
      </c>
    </row>
    <row r="667" spans="3:31" x14ac:dyDescent="0.25">
      <c r="C667" s="1" t="s">
        <v>41</v>
      </c>
      <c r="G667" s="1">
        <v>473</v>
      </c>
      <c r="H667" s="1" t="s">
        <v>109</v>
      </c>
      <c r="I667" s="1" t="s">
        <v>863</v>
      </c>
      <c r="J667" s="1" t="s">
        <v>2409</v>
      </c>
      <c r="M667" s="1" t="s">
        <v>2350</v>
      </c>
      <c r="O667" s="1" t="s">
        <v>2410</v>
      </c>
      <c r="P667" s="1" t="s">
        <v>1022</v>
      </c>
      <c r="W667" s="1" t="s">
        <v>45</v>
      </c>
      <c r="X667" s="1" t="s">
        <v>16213</v>
      </c>
      <c r="AA667" s="1" t="s">
        <v>2411</v>
      </c>
      <c r="AB667" s="1">
        <v>1838</v>
      </c>
      <c r="AD667" s="1">
        <v>0</v>
      </c>
      <c r="AE667" s="1" t="s">
        <v>1328</v>
      </c>
    </row>
    <row r="668" spans="3:31" x14ac:dyDescent="0.25">
      <c r="C668" s="1" t="s">
        <v>41</v>
      </c>
      <c r="G668" s="1">
        <v>474</v>
      </c>
      <c r="H668" s="1" t="s">
        <v>109</v>
      </c>
      <c r="I668" s="1" t="s">
        <v>863</v>
      </c>
      <c r="J668" s="1" t="s">
        <v>2412</v>
      </c>
      <c r="M668" s="1" t="s">
        <v>2350</v>
      </c>
      <c r="O668" s="1" t="s">
        <v>2413</v>
      </c>
      <c r="P668" s="1" t="s">
        <v>1027</v>
      </c>
      <c r="Q668" s="1" t="s">
        <v>175</v>
      </c>
      <c r="R668" s="1" t="s">
        <v>1868</v>
      </c>
      <c r="S668" s="1" t="s">
        <v>2414</v>
      </c>
      <c r="W668" s="1" t="s">
        <v>45</v>
      </c>
      <c r="X668" s="1" t="s">
        <v>16213</v>
      </c>
      <c r="AA668" s="1" t="s">
        <v>2415</v>
      </c>
      <c r="AB668" s="1">
        <v>1992</v>
      </c>
      <c r="AD668" s="1">
        <v>0</v>
      </c>
      <c r="AE668" s="1" t="s">
        <v>1862</v>
      </c>
    </row>
    <row r="669" spans="3:31" x14ac:dyDescent="0.25">
      <c r="C669" s="1" t="s">
        <v>41</v>
      </c>
      <c r="G669" s="1">
        <v>475</v>
      </c>
      <c r="H669" s="1" t="s">
        <v>109</v>
      </c>
      <c r="I669" s="1" t="s">
        <v>863</v>
      </c>
      <c r="J669" s="1" t="s">
        <v>2416</v>
      </c>
      <c r="M669" s="1" t="s">
        <v>2350</v>
      </c>
      <c r="O669" s="1" t="s">
        <v>2413</v>
      </c>
      <c r="P669" s="1" t="s">
        <v>1027</v>
      </c>
      <c r="Q669" s="1" t="s">
        <v>175</v>
      </c>
      <c r="R669" s="1" t="s">
        <v>2417</v>
      </c>
      <c r="S669" s="1" t="s">
        <v>2414</v>
      </c>
      <c r="W669" s="1" t="s">
        <v>45</v>
      </c>
      <c r="X669" s="1" t="s">
        <v>16213</v>
      </c>
      <c r="AA669" s="1" t="s">
        <v>2415</v>
      </c>
      <c r="AB669" s="1">
        <v>1992</v>
      </c>
      <c r="AD669" s="1">
        <v>0</v>
      </c>
      <c r="AE669" s="1" t="s">
        <v>1862</v>
      </c>
    </row>
    <row r="670" spans="3:31" x14ac:dyDescent="0.25">
      <c r="C670" s="1" t="s">
        <v>41</v>
      </c>
      <c r="G670" s="1">
        <v>476</v>
      </c>
      <c r="H670" s="1" t="s">
        <v>109</v>
      </c>
      <c r="I670" s="1" t="s">
        <v>863</v>
      </c>
      <c r="J670" s="1" t="s">
        <v>2418</v>
      </c>
      <c r="M670" s="1" t="s">
        <v>2350</v>
      </c>
      <c r="O670" s="1" t="s">
        <v>2413</v>
      </c>
      <c r="P670" s="1" t="s">
        <v>1027</v>
      </c>
      <c r="Q670" s="1" t="s">
        <v>175</v>
      </c>
      <c r="R670" s="1" t="s">
        <v>2413</v>
      </c>
      <c r="W670" s="1" t="s">
        <v>45</v>
      </c>
      <c r="X670" s="1" t="s">
        <v>16213</v>
      </c>
      <c r="AA670" s="1" t="s">
        <v>2415</v>
      </c>
      <c r="AB670" s="1">
        <v>1992</v>
      </c>
      <c r="AD670" s="1">
        <v>0</v>
      </c>
      <c r="AE670" s="1" t="s">
        <v>1862</v>
      </c>
    </row>
    <row r="671" spans="3:31" x14ac:dyDescent="0.25">
      <c r="G671" s="1">
        <v>478</v>
      </c>
      <c r="H671" s="1" t="s">
        <v>109</v>
      </c>
      <c r="I671" s="1" t="s">
        <v>863</v>
      </c>
      <c r="J671" s="1" t="s">
        <v>2419</v>
      </c>
      <c r="M671" s="1" t="s">
        <v>2350</v>
      </c>
      <c r="O671" s="1" t="s">
        <v>2420</v>
      </c>
      <c r="P671" s="1" t="s">
        <v>2377</v>
      </c>
      <c r="W671" s="1" t="s">
        <v>45</v>
      </c>
      <c r="X671" s="1" t="s">
        <v>16213</v>
      </c>
      <c r="AA671" s="1" t="s">
        <v>2378</v>
      </c>
      <c r="AB671" s="1">
        <v>1826</v>
      </c>
      <c r="AD671" s="1">
        <v>0</v>
      </c>
      <c r="AE671" s="1" t="s">
        <v>1854</v>
      </c>
    </row>
    <row r="672" spans="3:31" x14ac:dyDescent="0.25">
      <c r="G672" s="1">
        <v>5140</v>
      </c>
      <c r="H672" s="1" t="s">
        <v>109</v>
      </c>
      <c r="I672" s="1" t="s">
        <v>863</v>
      </c>
      <c r="J672" s="1" t="s">
        <v>2421</v>
      </c>
      <c r="K672" s="2" t="s">
        <v>1898</v>
      </c>
      <c r="M672" s="1" t="s">
        <v>2350</v>
      </c>
      <c r="O672" s="1" t="s">
        <v>2420</v>
      </c>
      <c r="P672" s="1" t="s">
        <v>2377</v>
      </c>
      <c r="Q672" s="1" t="s">
        <v>175</v>
      </c>
      <c r="R672" s="1" t="s">
        <v>2370</v>
      </c>
      <c r="S672" s="1" t="s">
        <v>490</v>
      </c>
      <c r="W672" s="1" t="s">
        <v>38</v>
      </c>
      <c r="X672" s="1">
        <v>463</v>
      </c>
      <c r="AD672" s="1">
        <v>0</v>
      </c>
    </row>
    <row r="673" spans="1:31" x14ac:dyDescent="0.25">
      <c r="C673" s="1" t="s">
        <v>41</v>
      </c>
      <c r="G673" s="1">
        <v>479</v>
      </c>
      <c r="H673" s="1" t="s">
        <v>109</v>
      </c>
      <c r="I673" s="1" t="s">
        <v>863</v>
      </c>
      <c r="J673" s="1" t="s">
        <v>2422</v>
      </c>
      <c r="M673" s="1" t="s">
        <v>2350</v>
      </c>
      <c r="O673" s="1" t="s">
        <v>2423</v>
      </c>
      <c r="P673" s="1" t="s">
        <v>49</v>
      </c>
      <c r="W673" s="1" t="s">
        <v>45</v>
      </c>
      <c r="X673" s="1" t="s">
        <v>16213</v>
      </c>
      <c r="AA673" s="1" t="s">
        <v>2424</v>
      </c>
      <c r="AB673" s="1">
        <v>1856</v>
      </c>
      <c r="AD673" s="1">
        <v>0</v>
      </c>
      <c r="AE673" s="1" t="s">
        <v>1924</v>
      </c>
    </row>
    <row r="674" spans="1:31" x14ac:dyDescent="0.25">
      <c r="C674" s="1" t="s">
        <v>41</v>
      </c>
      <c r="E674" s="1" t="s">
        <v>343</v>
      </c>
      <c r="G674" s="1">
        <v>480</v>
      </c>
      <c r="H674" s="1" t="s">
        <v>109</v>
      </c>
      <c r="I674" s="1" t="s">
        <v>863</v>
      </c>
      <c r="J674" s="1" t="s">
        <v>2425</v>
      </c>
      <c r="M674" s="1" t="s">
        <v>2350</v>
      </c>
      <c r="O674" s="1" t="s">
        <v>1966</v>
      </c>
      <c r="P674" s="1" t="s">
        <v>2426</v>
      </c>
      <c r="W674" s="1" t="s">
        <v>45</v>
      </c>
      <c r="X674" s="1" t="s">
        <v>16213</v>
      </c>
      <c r="AA674" s="1" t="s">
        <v>2427</v>
      </c>
      <c r="AB674" s="1">
        <v>1853</v>
      </c>
      <c r="AD674" s="1">
        <v>0</v>
      </c>
      <c r="AE674" s="1" t="s">
        <v>1233</v>
      </c>
    </row>
    <row r="675" spans="1:31" x14ac:dyDescent="0.25">
      <c r="G675" s="1">
        <v>481</v>
      </c>
      <c r="H675" s="1" t="s">
        <v>109</v>
      </c>
      <c r="I675" s="1" t="s">
        <v>863</v>
      </c>
      <c r="J675" s="1" t="s">
        <v>2428</v>
      </c>
      <c r="M675" s="1" t="s">
        <v>2350</v>
      </c>
      <c r="O675" s="1" t="s">
        <v>2429</v>
      </c>
      <c r="P675" s="1" t="s">
        <v>122</v>
      </c>
      <c r="W675" s="1" t="s">
        <v>45</v>
      </c>
      <c r="X675" s="1" t="s">
        <v>16213</v>
      </c>
      <c r="AA675" s="1" t="s">
        <v>2397</v>
      </c>
      <c r="AB675" s="1">
        <v>1838</v>
      </c>
      <c r="AD675" s="1">
        <v>0</v>
      </c>
      <c r="AE675" s="1" t="s">
        <v>1854</v>
      </c>
    </row>
    <row r="676" spans="1:31" x14ac:dyDescent="0.25">
      <c r="G676" s="1">
        <v>482</v>
      </c>
      <c r="H676" s="1" t="s">
        <v>109</v>
      </c>
      <c r="I676" s="1" t="s">
        <v>863</v>
      </c>
      <c r="J676" s="1" t="s">
        <v>2430</v>
      </c>
      <c r="M676" s="1" t="s">
        <v>2350</v>
      </c>
      <c r="O676" s="1" t="s">
        <v>2431</v>
      </c>
      <c r="P676" s="1" t="s">
        <v>122</v>
      </c>
      <c r="W676" s="1" t="s">
        <v>45</v>
      </c>
      <c r="X676" s="1" t="s">
        <v>16213</v>
      </c>
      <c r="AA676" s="1" t="s">
        <v>2411</v>
      </c>
      <c r="AB676" s="1">
        <v>1838</v>
      </c>
      <c r="AD676" s="1">
        <v>0</v>
      </c>
      <c r="AE676" s="1" t="s">
        <v>1906</v>
      </c>
    </row>
    <row r="677" spans="1:31" x14ac:dyDescent="0.25">
      <c r="G677" s="1">
        <v>5492</v>
      </c>
      <c r="H677" s="1" t="s">
        <v>109</v>
      </c>
      <c r="I677" s="1" t="s">
        <v>863</v>
      </c>
      <c r="J677" s="1" t="s">
        <v>2432</v>
      </c>
      <c r="M677" s="1" t="s">
        <v>2433</v>
      </c>
      <c r="O677" s="1" t="s">
        <v>480</v>
      </c>
      <c r="P677" s="1" t="s">
        <v>2434</v>
      </c>
      <c r="W677" s="1" t="s">
        <v>45</v>
      </c>
      <c r="X677" s="1" t="s">
        <v>16213</v>
      </c>
      <c r="AA677" s="1" t="s">
        <v>2435</v>
      </c>
      <c r="AB677" s="1">
        <v>1998</v>
      </c>
      <c r="AD677" s="1">
        <v>0</v>
      </c>
    </row>
    <row r="678" spans="1:31" x14ac:dyDescent="0.25">
      <c r="C678" s="1" t="s">
        <v>41</v>
      </c>
      <c r="G678" s="1">
        <v>5493</v>
      </c>
      <c r="H678" s="1" t="s">
        <v>109</v>
      </c>
      <c r="I678" s="1" t="s">
        <v>863</v>
      </c>
      <c r="J678" s="1" t="s">
        <v>2436</v>
      </c>
      <c r="M678" s="1" t="s">
        <v>2433</v>
      </c>
      <c r="O678" s="1" t="s">
        <v>629</v>
      </c>
      <c r="P678" s="1" t="s">
        <v>2434</v>
      </c>
      <c r="W678" s="1" t="s">
        <v>45</v>
      </c>
      <c r="X678" s="1" t="s">
        <v>16213</v>
      </c>
      <c r="AA678" s="1" t="s">
        <v>2437</v>
      </c>
      <c r="AB678" s="1">
        <v>1994</v>
      </c>
      <c r="AD678" s="1">
        <v>0</v>
      </c>
      <c r="AE678" s="1" t="s">
        <v>1595</v>
      </c>
    </row>
    <row r="679" spans="1:31" x14ac:dyDescent="0.25">
      <c r="C679" s="1" t="s">
        <v>41</v>
      </c>
      <c r="G679" s="1">
        <v>5494</v>
      </c>
      <c r="H679" s="1" t="s">
        <v>109</v>
      </c>
      <c r="I679" s="1" t="s">
        <v>863</v>
      </c>
      <c r="J679" s="1" t="s">
        <v>2438</v>
      </c>
      <c r="M679" s="1" t="s">
        <v>2433</v>
      </c>
      <c r="O679" s="1" t="s">
        <v>2439</v>
      </c>
      <c r="P679" s="1" t="s">
        <v>2440</v>
      </c>
      <c r="W679" s="1" t="s">
        <v>45</v>
      </c>
      <c r="X679" s="1" t="s">
        <v>16213</v>
      </c>
      <c r="AA679" s="1" t="s">
        <v>2441</v>
      </c>
      <c r="AB679" s="1">
        <v>1998</v>
      </c>
      <c r="AD679" s="1">
        <v>0</v>
      </c>
      <c r="AE679" s="1" t="s">
        <v>1606</v>
      </c>
    </row>
    <row r="680" spans="1:31" x14ac:dyDescent="0.25">
      <c r="C680" s="1" t="s">
        <v>41</v>
      </c>
      <c r="G680" s="1">
        <v>5495</v>
      </c>
      <c r="H680" s="1" t="s">
        <v>109</v>
      </c>
      <c r="I680" s="1" t="s">
        <v>863</v>
      </c>
      <c r="J680" s="1" t="s">
        <v>2442</v>
      </c>
      <c r="M680" s="1" t="s">
        <v>2433</v>
      </c>
      <c r="O680" s="1" t="s">
        <v>2443</v>
      </c>
      <c r="P680" s="1" t="s">
        <v>2434</v>
      </c>
      <c r="W680" s="1" t="s">
        <v>45</v>
      </c>
      <c r="X680" s="1" t="s">
        <v>16213</v>
      </c>
      <c r="AA680" s="1" t="s">
        <v>2441</v>
      </c>
      <c r="AB680" s="1">
        <v>1998</v>
      </c>
      <c r="AD680" s="1">
        <v>0</v>
      </c>
      <c r="AE680" s="1" t="s">
        <v>1595</v>
      </c>
    </row>
    <row r="681" spans="1:31" x14ac:dyDescent="0.25">
      <c r="G681" s="1">
        <v>5496</v>
      </c>
      <c r="H681" s="1" t="s">
        <v>109</v>
      </c>
      <c r="I681" s="1" t="s">
        <v>863</v>
      </c>
      <c r="J681" s="1" t="s">
        <v>2444</v>
      </c>
      <c r="M681" s="1" t="s">
        <v>2433</v>
      </c>
      <c r="O681" s="1" t="s">
        <v>589</v>
      </c>
      <c r="P681" s="1" t="s">
        <v>2434</v>
      </c>
      <c r="W681" s="1" t="s">
        <v>45</v>
      </c>
      <c r="X681" s="1" t="s">
        <v>16213</v>
      </c>
      <c r="AA681" s="1" t="s">
        <v>2437</v>
      </c>
      <c r="AB681" s="1">
        <v>1994</v>
      </c>
      <c r="AD681" s="1">
        <v>0</v>
      </c>
      <c r="AE681" s="1" t="s">
        <v>1595</v>
      </c>
    </row>
    <row r="682" spans="1:31" x14ac:dyDescent="0.25">
      <c r="C682" s="1" t="s">
        <v>41</v>
      </c>
      <c r="G682" s="1">
        <v>5497</v>
      </c>
      <c r="H682" s="1" t="s">
        <v>109</v>
      </c>
      <c r="I682" s="1" t="s">
        <v>863</v>
      </c>
      <c r="J682" s="1" t="s">
        <v>2445</v>
      </c>
      <c r="M682" s="1" t="s">
        <v>2433</v>
      </c>
      <c r="O682" s="1" t="s">
        <v>2446</v>
      </c>
      <c r="P682" s="1" t="s">
        <v>2447</v>
      </c>
      <c r="W682" s="1" t="s">
        <v>45</v>
      </c>
      <c r="X682" s="1" t="s">
        <v>16213</v>
      </c>
      <c r="AA682" s="1" t="s">
        <v>2448</v>
      </c>
      <c r="AB682" s="1">
        <v>1998</v>
      </c>
      <c r="AD682" s="1">
        <v>0</v>
      </c>
    </row>
    <row r="683" spans="1:31" x14ac:dyDescent="0.25">
      <c r="G683" s="1">
        <v>484</v>
      </c>
      <c r="H683" s="1" t="s">
        <v>109</v>
      </c>
      <c r="I683" s="1" t="s">
        <v>863</v>
      </c>
      <c r="J683" s="1" t="s">
        <v>2449</v>
      </c>
      <c r="K683" s="2" t="s">
        <v>1039</v>
      </c>
      <c r="M683" s="1" t="s">
        <v>2450</v>
      </c>
      <c r="O683" s="1" t="s">
        <v>1040</v>
      </c>
      <c r="P683" s="1" t="s">
        <v>2451</v>
      </c>
      <c r="W683" s="1" t="s">
        <v>38</v>
      </c>
      <c r="X683" s="1">
        <v>155</v>
      </c>
      <c r="AD683" s="1">
        <v>0</v>
      </c>
      <c r="AE683" s="1" t="s">
        <v>1065</v>
      </c>
    </row>
    <row r="684" spans="1:31" x14ac:dyDescent="0.25">
      <c r="G684" s="1">
        <v>485</v>
      </c>
      <c r="H684" s="1" t="s">
        <v>109</v>
      </c>
      <c r="I684" s="1" t="s">
        <v>863</v>
      </c>
      <c r="J684" s="1" t="s">
        <v>2452</v>
      </c>
      <c r="K684" s="2" t="s">
        <v>2453</v>
      </c>
      <c r="M684" s="1" t="s">
        <v>2454</v>
      </c>
      <c r="O684" s="1" t="s">
        <v>2455</v>
      </c>
      <c r="P684" s="1" t="s">
        <v>2456</v>
      </c>
      <c r="W684" s="1" t="s">
        <v>38</v>
      </c>
      <c r="X684" s="1">
        <v>5383</v>
      </c>
      <c r="AA684" s="1" t="s">
        <v>2457</v>
      </c>
      <c r="AB684" s="1">
        <v>1826</v>
      </c>
      <c r="AD684" s="1">
        <v>0</v>
      </c>
      <c r="AE684" s="1" t="s">
        <v>2040</v>
      </c>
    </row>
    <row r="685" spans="1:31" x14ac:dyDescent="0.25">
      <c r="A685" s="1" t="s">
        <v>108</v>
      </c>
      <c r="G685" s="1">
        <v>5383</v>
      </c>
      <c r="H685" s="1" t="s">
        <v>109</v>
      </c>
      <c r="I685" s="1" t="s">
        <v>863</v>
      </c>
      <c r="J685" s="1" t="s">
        <v>2458</v>
      </c>
      <c r="M685" s="1" t="s">
        <v>2454</v>
      </c>
      <c r="O685" s="1" t="s">
        <v>2459</v>
      </c>
      <c r="P685" s="1" t="s">
        <v>2460</v>
      </c>
      <c r="W685" s="1" t="s">
        <v>45</v>
      </c>
      <c r="X685" s="1" t="s">
        <v>16213</v>
      </c>
      <c r="AA685" s="1" t="s">
        <v>2461</v>
      </c>
      <c r="AB685" s="1">
        <v>1986</v>
      </c>
      <c r="AD685" s="1">
        <v>0</v>
      </c>
      <c r="AE685" s="1" t="s">
        <v>2040</v>
      </c>
    </row>
    <row r="686" spans="1:31" x14ac:dyDescent="0.25">
      <c r="G686" s="1">
        <v>486</v>
      </c>
      <c r="H686" s="1" t="s">
        <v>109</v>
      </c>
      <c r="I686" s="1" t="s">
        <v>863</v>
      </c>
      <c r="J686" s="1" t="s">
        <v>2462</v>
      </c>
      <c r="M686" s="1" t="s">
        <v>2463</v>
      </c>
      <c r="O686" s="1" t="s">
        <v>86</v>
      </c>
      <c r="P686" s="1" t="s">
        <v>122</v>
      </c>
      <c r="Q686" s="1" t="s">
        <v>58</v>
      </c>
      <c r="R686" s="1" t="s">
        <v>86</v>
      </c>
      <c r="W686" s="1" t="s">
        <v>45</v>
      </c>
      <c r="X686" s="1" t="s">
        <v>16213</v>
      </c>
      <c r="AA686" s="1" t="s">
        <v>2464</v>
      </c>
      <c r="AB686" s="1">
        <v>1838</v>
      </c>
      <c r="AD686" s="1">
        <v>0</v>
      </c>
      <c r="AE686" s="1" t="s">
        <v>2006</v>
      </c>
    </row>
    <row r="687" spans="1:31" x14ac:dyDescent="0.25">
      <c r="G687" s="1">
        <v>487</v>
      </c>
      <c r="H687" s="1" t="s">
        <v>109</v>
      </c>
      <c r="I687" s="1" t="s">
        <v>863</v>
      </c>
      <c r="J687" s="1" t="s">
        <v>2465</v>
      </c>
      <c r="M687" s="1" t="s">
        <v>2463</v>
      </c>
      <c r="O687" s="1" t="s">
        <v>86</v>
      </c>
      <c r="P687" s="1" t="s">
        <v>122</v>
      </c>
      <c r="Q687" s="1" t="s">
        <v>58</v>
      </c>
      <c r="R687" s="1" t="s">
        <v>2466</v>
      </c>
      <c r="S687" s="1" t="s">
        <v>2467</v>
      </c>
      <c r="W687" s="1" t="s">
        <v>45</v>
      </c>
      <c r="X687" s="1" t="s">
        <v>16213</v>
      </c>
      <c r="AA687" s="1" t="s">
        <v>2468</v>
      </c>
      <c r="AB687" s="1">
        <v>1993</v>
      </c>
      <c r="AD687" s="1">
        <v>0</v>
      </c>
      <c r="AE687" s="1" t="s">
        <v>2006</v>
      </c>
    </row>
    <row r="688" spans="1:31" x14ac:dyDescent="0.25">
      <c r="G688" s="1">
        <v>489</v>
      </c>
      <c r="H688" s="1" t="s">
        <v>109</v>
      </c>
      <c r="I688" s="1" t="s">
        <v>863</v>
      </c>
      <c r="J688" s="1" t="s">
        <v>2469</v>
      </c>
      <c r="K688" s="2" t="s">
        <v>1999</v>
      </c>
      <c r="M688" s="1" t="s">
        <v>2463</v>
      </c>
      <c r="O688" s="1" t="s">
        <v>2001</v>
      </c>
      <c r="P688" s="1" t="s">
        <v>114</v>
      </c>
      <c r="W688" s="1" t="s">
        <v>38</v>
      </c>
      <c r="X688" s="1">
        <v>366</v>
      </c>
      <c r="AD688" s="1">
        <v>0</v>
      </c>
      <c r="AE688" s="1" t="s">
        <v>2006</v>
      </c>
    </row>
    <row r="689" spans="1:31" x14ac:dyDescent="0.25">
      <c r="G689" s="1">
        <v>490</v>
      </c>
      <c r="H689" s="1" t="s">
        <v>109</v>
      </c>
      <c r="I689" s="1" t="s">
        <v>863</v>
      </c>
      <c r="J689" s="1" t="s">
        <v>2470</v>
      </c>
      <c r="K689" s="2" t="s">
        <v>2471</v>
      </c>
      <c r="M689" s="1" t="s">
        <v>2463</v>
      </c>
      <c r="O689" s="1" t="s">
        <v>2472</v>
      </c>
      <c r="P689" s="1" t="s">
        <v>114</v>
      </c>
      <c r="W689" s="1" t="s">
        <v>38</v>
      </c>
      <c r="X689" s="1">
        <v>488</v>
      </c>
      <c r="Y689" s="1" t="s">
        <v>159</v>
      </c>
      <c r="Z689" s="1" t="s">
        <v>160</v>
      </c>
      <c r="AD689" s="1">
        <v>0</v>
      </c>
      <c r="AE689" s="1" t="s">
        <v>2006</v>
      </c>
    </row>
    <row r="690" spans="1:31" x14ac:dyDescent="0.25">
      <c r="A690" s="1" t="s">
        <v>108</v>
      </c>
      <c r="G690" s="1">
        <v>5384</v>
      </c>
      <c r="H690" s="1" t="s">
        <v>109</v>
      </c>
      <c r="I690" s="1" t="s">
        <v>863</v>
      </c>
      <c r="J690" s="1" t="s">
        <v>2473</v>
      </c>
      <c r="M690" s="1" t="s">
        <v>2474</v>
      </c>
      <c r="O690" s="1" t="s">
        <v>2475</v>
      </c>
      <c r="P690" s="1" t="s">
        <v>2476</v>
      </c>
      <c r="Q690" s="1" t="s">
        <v>58</v>
      </c>
      <c r="R690" s="1" t="s">
        <v>2475</v>
      </c>
      <c r="W690" s="1" t="s">
        <v>45</v>
      </c>
      <c r="X690" s="1" t="s">
        <v>16213</v>
      </c>
      <c r="AA690" s="1" t="s">
        <v>2477</v>
      </c>
      <c r="AB690" s="1">
        <v>1862</v>
      </c>
      <c r="AD690" s="1">
        <v>0</v>
      </c>
      <c r="AE690" s="1" t="s">
        <v>2014</v>
      </c>
    </row>
    <row r="691" spans="1:31" x14ac:dyDescent="0.25">
      <c r="A691" s="1" t="s">
        <v>108</v>
      </c>
      <c r="E691" s="1" t="s">
        <v>343</v>
      </c>
      <c r="G691" s="1">
        <v>5385</v>
      </c>
      <c r="H691" s="1" t="s">
        <v>109</v>
      </c>
      <c r="I691" s="1" t="s">
        <v>863</v>
      </c>
      <c r="J691" s="1" t="s">
        <v>2478</v>
      </c>
      <c r="M691" s="1" t="s">
        <v>2474</v>
      </c>
      <c r="O691" s="1" t="s">
        <v>2479</v>
      </c>
      <c r="P691" s="1" t="s">
        <v>2480</v>
      </c>
      <c r="Q691" s="1" t="s">
        <v>58</v>
      </c>
      <c r="R691" s="1" t="s">
        <v>2479</v>
      </c>
      <c r="W691" s="1" t="s">
        <v>45</v>
      </c>
      <c r="X691" s="1" t="s">
        <v>16213</v>
      </c>
      <c r="AA691" s="1" t="s">
        <v>2481</v>
      </c>
      <c r="AB691" s="1">
        <v>1754</v>
      </c>
      <c r="AD691" s="1">
        <v>0</v>
      </c>
    </row>
    <row r="692" spans="1:31" x14ac:dyDescent="0.25">
      <c r="G692" s="1">
        <v>5006</v>
      </c>
      <c r="H692" s="1" t="s">
        <v>109</v>
      </c>
      <c r="I692" s="1" t="s">
        <v>863</v>
      </c>
      <c r="J692" s="1" t="s">
        <v>2482</v>
      </c>
      <c r="K692" s="2" t="s">
        <v>2483</v>
      </c>
      <c r="M692" s="1" t="s">
        <v>2484</v>
      </c>
      <c r="O692" s="1" t="s">
        <v>2485</v>
      </c>
      <c r="P692" s="1" t="s">
        <v>66</v>
      </c>
      <c r="W692" s="1" t="s">
        <v>38</v>
      </c>
      <c r="X692" s="1">
        <v>491</v>
      </c>
      <c r="AD692" s="1">
        <v>0</v>
      </c>
    </row>
    <row r="693" spans="1:31" x14ac:dyDescent="0.25">
      <c r="G693" s="1">
        <v>5464</v>
      </c>
      <c r="H693" s="1" t="s">
        <v>109</v>
      </c>
      <c r="I693" s="1" t="s">
        <v>863</v>
      </c>
      <c r="J693" s="1" t="s">
        <v>2486</v>
      </c>
      <c r="M693" s="1" t="s">
        <v>2484</v>
      </c>
      <c r="O693" s="1" t="s">
        <v>1077</v>
      </c>
      <c r="P693" s="1" t="s">
        <v>2487</v>
      </c>
      <c r="W693" s="1" t="s">
        <v>45</v>
      </c>
      <c r="X693" s="1" t="s">
        <v>16213</v>
      </c>
      <c r="AA693" s="1" t="s">
        <v>2488</v>
      </c>
      <c r="AB693" s="1">
        <v>2015</v>
      </c>
      <c r="AD693" s="1">
        <v>0</v>
      </c>
    </row>
    <row r="694" spans="1:31" x14ac:dyDescent="0.25">
      <c r="G694" s="1">
        <v>491</v>
      </c>
      <c r="H694" s="1" t="s">
        <v>109</v>
      </c>
      <c r="I694" s="1" t="s">
        <v>863</v>
      </c>
      <c r="J694" s="1" t="s">
        <v>2489</v>
      </c>
      <c r="M694" s="1" t="s">
        <v>2484</v>
      </c>
      <c r="O694" s="1" t="s">
        <v>2490</v>
      </c>
      <c r="P694" s="1" t="s">
        <v>2491</v>
      </c>
      <c r="W694" s="1" t="s">
        <v>45</v>
      </c>
      <c r="X694" s="1" t="s">
        <v>16213</v>
      </c>
      <c r="AA694" s="1" t="s">
        <v>2492</v>
      </c>
      <c r="AB694" s="1">
        <v>1894</v>
      </c>
      <c r="AD694" s="1">
        <v>0</v>
      </c>
      <c r="AE694" s="1" t="s">
        <v>1558</v>
      </c>
    </row>
    <row r="695" spans="1:31" x14ac:dyDescent="0.25">
      <c r="G695" s="1">
        <v>492</v>
      </c>
      <c r="H695" s="1" t="s">
        <v>109</v>
      </c>
      <c r="I695" s="1" t="s">
        <v>863</v>
      </c>
      <c r="J695" s="1" t="s">
        <v>2493</v>
      </c>
      <c r="K695" s="2" t="s">
        <v>2494</v>
      </c>
      <c r="M695" s="1" t="s">
        <v>2495</v>
      </c>
      <c r="O695" s="1" t="s">
        <v>86</v>
      </c>
      <c r="P695" s="1" t="s">
        <v>57</v>
      </c>
      <c r="W695" s="1" t="s">
        <v>38</v>
      </c>
      <c r="X695" s="1">
        <v>493</v>
      </c>
      <c r="AD695" s="1">
        <v>0</v>
      </c>
      <c r="AE695" s="1" t="s">
        <v>2045</v>
      </c>
    </row>
    <row r="696" spans="1:31" x14ac:dyDescent="0.25">
      <c r="E696" s="1" t="s">
        <v>2496</v>
      </c>
      <c r="G696" s="1">
        <v>493</v>
      </c>
      <c r="H696" s="1" t="s">
        <v>109</v>
      </c>
      <c r="I696" s="1" t="s">
        <v>863</v>
      </c>
      <c r="J696" s="1" t="s">
        <v>2497</v>
      </c>
      <c r="M696" s="1" t="s">
        <v>2498</v>
      </c>
      <c r="O696" s="1" t="s">
        <v>86</v>
      </c>
      <c r="P696" s="1" t="s">
        <v>1061</v>
      </c>
      <c r="W696" s="1" t="s">
        <v>45</v>
      </c>
      <c r="X696" s="1" t="s">
        <v>16213</v>
      </c>
      <c r="AA696" s="1" t="s">
        <v>2499</v>
      </c>
      <c r="AB696" s="1">
        <v>1832</v>
      </c>
      <c r="AD696" s="1">
        <v>0</v>
      </c>
      <c r="AE696" s="1" t="s">
        <v>2045</v>
      </c>
    </row>
    <row r="697" spans="1:31" x14ac:dyDescent="0.25">
      <c r="G697" s="1">
        <v>494</v>
      </c>
      <c r="H697" s="1" t="s">
        <v>109</v>
      </c>
      <c r="I697" s="1" t="s">
        <v>863</v>
      </c>
      <c r="J697" s="1" t="s">
        <v>2500</v>
      </c>
      <c r="K697" s="2" t="s">
        <v>1812</v>
      </c>
      <c r="M697" s="1" t="s">
        <v>2501</v>
      </c>
      <c r="O697" s="1" t="s">
        <v>1918</v>
      </c>
      <c r="P697" s="1" t="s">
        <v>2502</v>
      </c>
      <c r="W697" s="1" t="s">
        <v>38</v>
      </c>
      <c r="X697" s="1">
        <v>340</v>
      </c>
      <c r="AD697" s="1">
        <v>0</v>
      </c>
      <c r="AE697" s="1" t="s">
        <v>1651</v>
      </c>
    </row>
    <row r="698" spans="1:31" x14ac:dyDescent="0.25">
      <c r="C698" s="1" t="s">
        <v>41</v>
      </c>
      <c r="G698" s="1">
        <v>495</v>
      </c>
      <c r="H698" s="1" t="s">
        <v>109</v>
      </c>
      <c r="I698" s="1" t="s">
        <v>863</v>
      </c>
      <c r="J698" s="1" t="s">
        <v>2503</v>
      </c>
      <c r="M698" s="1" t="s">
        <v>2504</v>
      </c>
      <c r="O698" s="1" t="s">
        <v>2505</v>
      </c>
      <c r="P698" s="1" t="s">
        <v>49</v>
      </c>
      <c r="W698" s="1" t="s">
        <v>45</v>
      </c>
      <c r="X698" s="1" t="s">
        <v>16213</v>
      </c>
      <c r="AA698" s="1" t="s">
        <v>2506</v>
      </c>
      <c r="AB698" s="1">
        <v>1847</v>
      </c>
      <c r="AD698" s="1">
        <v>0</v>
      </c>
      <c r="AE698" s="1" t="s">
        <v>2507</v>
      </c>
    </row>
    <row r="699" spans="1:31" x14ac:dyDescent="0.25">
      <c r="G699" s="1">
        <v>5013</v>
      </c>
      <c r="H699" s="1" t="s">
        <v>109</v>
      </c>
      <c r="I699" s="1" t="s">
        <v>863</v>
      </c>
      <c r="J699" s="1" t="s">
        <v>2508</v>
      </c>
      <c r="K699" s="2" t="s">
        <v>2509</v>
      </c>
      <c r="M699" s="1" t="s">
        <v>2510</v>
      </c>
      <c r="O699" s="1" t="s">
        <v>1743</v>
      </c>
      <c r="P699" s="1" t="s">
        <v>660</v>
      </c>
      <c r="W699" s="1" t="s">
        <v>38</v>
      </c>
      <c r="X699" s="1">
        <v>292</v>
      </c>
      <c r="AD699" s="1">
        <v>0</v>
      </c>
    </row>
    <row r="700" spans="1:31" x14ac:dyDescent="0.25">
      <c r="G700" s="1">
        <v>5142</v>
      </c>
      <c r="H700" s="1" t="s">
        <v>109</v>
      </c>
      <c r="I700" s="1" t="s">
        <v>863</v>
      </c>
      <c r="J700" s="1" t="s">
        <v>2511</v>
      </c>
      <c r="K700" s="2" t="s">
        <v>2512</v>
      </c>
      <c r="M700" s="1" t="s">
        <v>2510</v>
      </c>
      <c r="O700" s="1" t="s">
        <v>2513</v>
      </c>
      <c r="P700" s="1" t="s">
        <v>2514</v>
      </c>
      <c r="W700" s="1" t="s">
        <v>38</v>
      </c>
      <c r="X700" s="1">
        <v>293</v>
      </c>
      <c r="AD700" s="1">
        <v>0</v>
      </c>
    </row>
    <row r="701" spans="1:31" x14ac:dyDescent="0.25">
      <c r="G701" s="1">
        <v>5012</v>
      </c>
      <c r="H701" s="1" t="s">
        <v>109</v>
      </c>
      <c r="I701" s="1" t="s">
        <v>863</v>
      </c>
      <c r="J701" s="1" t="s">
        <v>2515</v>
      </c>
      <c r="K701" s="2" t="s">
        <v>1815</v>
      </c>
      <c r="M701" s="1" t="s">
        <v>2510</v>
      </c>
      <c r="O701" s="1" t="s">
        <v>1752</v>
      </c>
      <c r="P701" s="1" t="s">
        <v>398</v>
      </c>
      <c r="W701" s="1" t="s">
        <v>38</v>
      </c>
      <c r="X701" s="1">
        <v>294</v>
      </c>
      <c r="AD701" s="1">
        <v>0</v>
      </c>
    </row>
    <row r="702" spans="1:31" x14ac:dyDescent="0.25">
      <c r="G702" s="1">
        <v>5147</v>
      </c>
      <c r="H702" s="1" t="s">
        <v>109</v>
      </c>
      <c r="I702" s="1" t="s">
        <v>863</v>
      </c>
      <c r="J702" s="1" t="s">
        <v>2516</v>
      </c>
      <c r="K702" s="2" t="s">
        <v>1830</v>
      </c>
      <c r="M702" s="1" t="s">
        <v>2517</v>
      </c>
      <c r="O702" s="1" t="s">
        <v>2518</v>
      </c>
      <c r="P702" s="1" t="s">
        <v>1301</v>
      </c>
      <c r="W702" s="1" t="s">
        <v>38</v>
      </c>
      <c r="X702" s="1">
        <v>4683</v>
      </c>
      <c r="AD702" s="1">
        <v>0</v>
      </c>
    </row>
    <row r="703" spans="1:31" x14ac:dyDescent="0.25">
      <c r="G703" s="1">
        <v>496</v>
      </c>
      <c r="H703" s="1" t="s">
        <v>109</v>
      </c>
      <c r="I703" s="1" t="s">
        <v>863</v>
      </c>
      <c r="J703" s="1" t="s">
        <v>2519</v>
      </c>
      <c r="M703" s="1" t="s">
        <v>2520</v>
      </c>
      <c r="O703" s="1" t="s">
        <v>1985</v>
      </c>
      <c r="P703" s="1" t="s">
        <v>2521</v>
      </c>
      <c r="W703" s="1" t="s">
        <v>45</v>
      </c>
      <c r="X703" s="1" t="s">
        <v>16213</v>
      </c>
      <c r="AA703" s="1" t="s">
        <v>2522</v>
      </c>
      <c r="AB703" s="1">
        <v>1992</v>
      </c>
      <c r="AD703" s="1">
        <v>0</v>
      </c>
      <c r="AE703" s="1" t="s">
        <v>1982</v>
      </c>
    </row>
    <row r="704" spans="1:31" x14ac:dyDescent="0.25">
      <c r="G704" s="1">
        <v>497</v>
      </c>
      <c r="H704" s="1" t="s">
        <v>109</v>
      </c>
      <c r="I704" s="1" t="s">
        <v>863</v>
      </c>
      <c r="J704" s="1" t="s">
        <v>2523</v>
      </c>
      <c r="K704" s="2" t="s">
        <v>1501</v>
      </c>
      <c r="M704" s="1" t="s">
        <v>2524</v>
      </c>
      <c r="O704" s="1" t="s">
        <v>1475</v>
      </c>
      <c r="P704" s="1" t="s">
        <v>57</v>
      </c>
      <c r="W704" s="1" t="s">
        <v>38</v>
      </c>
      <c r="X704" s="1">
        <v>246</v>
      </c>
      <c r="AD704" s="1">
        <v>0</v>
      </c>
    </row>
    <row r="705" spans="1:31" x14ac:dyDescent="0.25">
      <c r="G705" s="1">
        <v>498</v>
      </c>
      <c r="H705" s="1" t="s">
        <v>109</v>
      </c>
      <c r="I705" s="1" t="s">
        <v>863</v>
      </c>
      <c r="J705" s="1" t="s">
        <v>2525</v>
      </c>
      <c r="K705" s="2" t="s">
        <v>2526</v>
      </c>
      <c r="M705" s="1" t="s">
        <v>2527</v>
      </c>
      <c r="O705" s="1" t="s">
        <v>2528</v>
      </c>
      <c r="P705" s="1" t="s">
        <v>2529</v>
      </c>
      <c r="W705" s="1" t="s">
        <v>38</v>
      </c>
      <c r="X705" s="1">
        <v>560</v>
      </c>
      <c r="AD705" s="1">
        <v>0</v>
      </c>
      <c r="AE705" s="1" t="s">
        <v>2210</v>
      </c>
    </row>
    <row r="706" spans="1:31" x14ac:dyDescent="0.25">
      <c r="G706" s="1">
        <v>5005</v>
      </c>
      <c r="H706" s="1" t="s">
        <v>109</v>
      </c>
      <c r="I706" s="1" t="s">
        <v>863</v>
      </c>
      <c r="J706" s="1" t="s">
        <v>2530</v>
      </c>
      <c r="K706" s="2" t="s">
        <v>2526</v>
      </c>
      <c r="M706" s="1" t="s">
        <v>2527</v>
      </c>
      <c r="O706" s="1" t="s">
        <v>2531</v>
      </c>
      <c r="P706" s="1" t="s">
        <v>536</v>
      </c>
      <c r="W706" s="1" t="s">
        <v>38</v>
      </c>
      <c r="X706" s="1">
        <v>560</v>
      </c>
      <c r="AD706" s="1">
        <v>0</v>
      </c>
    </row>
    <row r="707" spans="1:31" x14ac:dyDescent="0.25">
      <c r="C707" s="1" t="s">
        <v>41</v>
      </c>
      <c r="G707" s="1">
        <v>5627</v>
      </c>
      <c r="H707" s="1" t="s">
        <v>109</v>
      </c>
      <c r="I707" s="1" t="s">
        <v>863</v>
      </c>
      <c r="J707" s="1" t="s">
        <v>2532</v>
      </c>
      <c r="M707" s="1" t="s">
        <v>2533</v>
      </c>
      <c r="O707" s="1" t="s">
        <v>2534</v>
      </c>
      <c r="P707" s="1" t="s">
        <v>2535</v>
      </c>
      <c r="W707" s="1" t="s">
        <v>45</v>
      </c>
      <c r="X707" s="1" t="s">
        <v>16213</v>
      </c>
      <c r="AA707" s="1" t="s">
        <v>2536</v>
      </c>
      <c r="AB707" s="1">
        <v>2020</v>
      </c>
      <c r="AD707" s="1">
        <v>0</v>
      </c>
      <c r="AE707" s="1" t="s">
        <v>2537</v>
      </c>
    </row>
    <row r="708" spans="1:31" x14ac:dyDescent="0.25">
      <c r="C708" s="1" t="s">
        <v>41</v>
      </c>
      <c r="G708" s="1">
        <v>5628</v>
      </c>
      <c r="H708" s="1" t="s">
        <v>109</v>
      </c>
      <c r="I708" s="1" t="s">
        <v>863</v>
      </c>
      <c r="J708" s="1" t="s">
        <v>2538</v>
      </c>
      <c r="M708" s="1" t="s">
        <v>2533</v>
      </c>
      <c r="O708" s="1" t="s">
        <v>2539</v>
      </c>
      <c r="P708" s="1" t="s">
        <v>2540</v>
      </c>
      <c r="W708" s="1" t="s">
        <v>45</v>
      </c>
      <c r="X708" s="1" t="s">
        <v>16213</v>
      </c>
      <c r="AA708" s="1" t="s">
        <v>2536</v>
      </c>
      <c r="AB708" s="1">
        <v>2020</v>
      </c>
      <c r="AD708" s="1">
        <v>0</v>
      </c>
      <c r="AE708" s="1" t="s">
        <v>2537</v>
      </c>
    </row>
    <row r="709" spans="1:31" x14ac:dyDescent="0.25">
      <c r="C709" s="1" t="s">
        <v>41</v>
      </c>
      <c r="G709" s="1">
        <v>5629</v>
      </c>
      <c r="H709" s="1" t="s">
        <v>109</v>
      </c>
      <c r="I709" s="1" t="s">
        <v>863</v>
      </c>
      <c r="J709" s="1" t="s">
        <v>2541</v>
      </c>
      <c r="M709" s="1" t="s">
        <v>2533</v>
      </c>
      <c r="O709" s="1" t="s">
        <v>2542</v>
      </c>
      <c r="P709" s="1" t="s">
        <v>2543</v>
      </c>
      <c r="W709" s="1" t="s">
        <v>45</v>
      </c>
      <c r="X709" s="1" t="s">
        <v>16213</v>
      </c>
      <c r="AA709" s="1" t="s">
        <v>2544</v>
      </c>
      <c r="AB709" s="1">
        <v>2020</v>
      </c>
      <c r="AD709" s="1">
        <v>0</v>
      </c>
      <c r="AE709" s="1" t="s">
        <v>2545</v>
      </c>
    </row>
    <row r="710" spans="1:31" x14ac:dyDescent="0.25">
      <c r="C710" s="1" t="s">
        <v>41</v>
      </c>
      <c r="G710" s="1">
        <v>5630</v>
      </c>
      <c r="H710" s="1" t="s">
        <v>109</v>
      </c>
      <c r="I710" s="1" t="s">
        <v>863</v>
      </c>
      <c r="J710" s="1" t="s">
        <v>2546</v>
      </c>
      <c r="M710" s="1" t="s">
        <v>2533</v>
      </c>
      <c r="O710" s="1" t="s">
        <v>2547</v>
      </c>
      <c r="P710" s="1" t="s">
        <v>2540</v>
      </c>
      <c r="Q710" s="1" t="s">
        <v>175</v>
      </c>
      <c r="R710" s="1" t="s">
        <v>2547</v>
      </c>
      <c r="W710" s="1" t="s">
        <v>45</v>
      </c>
      <c r="X710" s="1" t="s">
        <v>16213</v>
      </c>
      <c r="AA710" s="1" t="s">
        <v>2548</v>
      </c>
      <c r="AB710" s="1">
        <v>2020</v>
      </c>
      <c r="AD710" s="1">
        <v>0</v>
      </c>
      <c r="AE710" s="1" t="s">
        <v>2537</v>
      </c>
    </row>
    <row r="711" spans="1:31" x14ac:dyDescent="0.25">
      <c r="C711" s="1" t="s">
        <v>41</v>
      </c>
      <c r="G711" s="1">
        <v>5631</v>
      </c>
      <c r="H711" s="1" t="s">
        <v>109</v>
      </c>
      <c r="I711" s="1" t="s">
        <v>863</v>
      </c>
      <c r="J711" s="1" t="s">
        <v>2549</v>
      </c>
      <c r="M711" s="1" t="s">
        <v>2533</v>
      </c>
      <c r="O711" s="1" t="s">
        <v>1617</v>
      </c>
      <c r="P711" s="1" t="s">
        <v>2543</v>
      </c>
      <c r="W711" s="1" t="s">
        <v>45</v>
      </c>
      <c r="X711" s="1" t="s">
        <v>16213</v>
      </c>
      <c r="AA711" s="1" t="s">
        <v>2548</v>
      </c>
      <c r="AB711" s="1">
        <v>2020</v>
      </c>
      <c r="AD711" s="1">
        <v>0</v>
      </c>
      <c r="AE711" s="1" t="s">
        <v>2537</v>
      </c>
    </row>
    <row r="712" spans="1:31" x14ac:dyDescent="0.25">
      <c r="G712" s="1">
        <v>5288</v>
      </c>
      <c r="H712" s="1" t="s">
        <v>109</v>
      </c>
      <c r="I712" s="1" t="s">
        <v>863</v>
      </c>
      <c r="J712" s="1" t="s">
        <v>2550</v>
      </c>
      <c r="K712" s="2" t="s">
        <v>2551</v>
      </c>
      <c r="M712" s="1" t="s">
        <v>2552</v>
      </c>
      <c r="O712" s="1" t="s">
        <v>866</v>
      </c>
      <c r="P712" s="1" t="s">
        <v>49</v>
      </c>
      <c r="W712" s="1" t="s">
        <v>38</v>
      </c>
      <c r="X712" s="1">
        <v>109</v>
      </c>
      <c r="AD712" s="1">
        <v>0</v>
      </c>
    </row>
    <row r="713" spans="1:31" x14ac:dyDescent="0.25">
      <c r="A713" s="1" t="s">
        <v>108</v>
      </c>
      <c r="G713" s="1">
        <v>499</v>
      </c>
      <c r="H713" s="1" t="s">
        <v>109</v>
      </c>
      <c r="I713" s="1" t="s">
        <v>863</v>
      </c>
      <c r="J713" s="1" t="s">
        <v>2553</v>
      </c>
      <c r="M713" s="1" t="s">
        <v>2554</v>
      </c>
      <c r="O713" s="1" t="s">
        <v>2555</v>
      </c>
      <c r="P713" s="1" t="s">
        <v>114</v>
      </c>
      <c r="Q713" s="1" t="s">
        <v>175</v>
      </c>
      <c r="R713" s="1" t="s">
        <v>2555</v>
      </c>
      <c r="W713" s="1" t="s">
        <v>45</v>
      </c>
      <c r="X713" s="1" t="s">
        <v>16213</v>
      </c>
      <c r="AA713" s="1" t="s">
        <v>2556</v>
      </c>
      <c r="AB713" s="1">
        <v>1753</v>
      </c>
      <c r="AD713" s="1">
        <v>0</v>
      </c>
    </row>
    <row r="714" spans="1:31" x14ac:dyDescent="0.25">
      <c r="G714" s="1">
        <v>501</v>
      </c>
      <c r="H714" s="1" t="s">
        <v>109</v>
      </c>
      <c r="I714" s="1" t="s">
        <v>863</v>
      </c>
      <c r="J714" s="1" t="s">
        <v>2557</v>
      </c>
      <c r="K714" s="2" t="s">
        <v>2558</v>
      </c>
      <c r="M714" s="1" t="s">
        <v>2559</v>
      </c>
      <c r="O714" s="1" t="s">
        <v>2534</v>
      </c>
      <c r="P714" s="1" t="s">
        <v>2560</v>
      </c>
      <c r="W714" s="1" t="s">
        <v>38</v>
      </c>
      <c r="X714" s="1">
        <v>5627</v>
      </c>
      <c r="AA714" s="1" t="s">
        <v>2561</v>
      </c>
      <c r="AB714" s="1">
        <v>2004</v>
      </c>
      <c r="AD714" s="1">
        <v>0</v>
      </c>
      <c r="AE714" s="1" t="s">
        <v>2537</v>
      </c>
    </row>
    <row r="715" spans="1:31" x14ac:dyDescent="0.25">
      <c r="A715" s="1" t="s">
        <v>108</v>
      </c>
      <c r="G715" s="1">
        <v>502</v>
      </c>
      <c r="H715" s="1" t="s">
        <v>109</v>
      </c>
      <c r="I715" s="1" t="s">
        <v>863</v>
      </c>
      <c r="J715" s="1" t="s">
        <v>2562</v>
      </c>
      <c r="M715" s="1" t="s">
        <v>2559</v>
      </c>
      <c r="O715" s="1" t="s">
        <v>2563</v>
      </c>
      <c r="P715" s="1" t="s">
        <v>197</v>
      </c>
      <c r="W715" s="1" t="s">
        <v>45</v>
      </c>
      <c r="X715" s="1" t="s">
        <v>16213</v>
      </c>
      <c r="AA715" s="1" t="s">
        <v>2564</v>
      </c>
      <c r="AB715" s="1">
        <v>1782</v>
      </c>
      <c r="AD715" s="1">
        <v>0</v>
      </c>
    </row>
    <row r="716" spans="1:31" x14ac:dyDescent="0.25">
      <c r="G716" s="1">
        <v>5022</v>
      </c>
      <c r="H716" s="1" t="s">
        <v>109</v>
      </c>
      <c r="I716" s="1" t="s">
        <v>863</v>
      </c>
      <c r="J716" s="1" t="s">
        <v>2565</v>
      </c>
      <c r="K716" s="2" t="s">
        <v>2566</v>
      </c>
      <c r="M716" s="1" t="s">
        <v>2559</v>
      </c>
      <c r="O716" s="1" t="s">
        <v>408</v>
      </c>
      <c r="P716" s="1" t="s">
        <v>1598</v>
      </c>
      <c r="W716" s="1" t="s">
        <v>38</v>
      </c>
      <c r="X716" s="1">
        <v>524</v>
      </c>
      <c r="Y716" s="1" t="s">
        <v>192</v>
      </c>
      <c r="Z716" s="1" t="s">
        <v>160</v>
      </c>
      <c r="AD716" s="1">
        <v>0</v>
      </c>
    </row>
    <row r="717" spans="1:31" x14ac:dyDescent="0.25">
      <c r="G717" s="1">
        <v>503</v>
      </c>
      <c r="H717" s="1" t="s">
        <v>109</v>
      </c>
      <c r="I717" s="1" t="s">
        <v>863</v>
      </c>
      <c r="J717" s="1" t="s">
        <v>2567</v>
      </c>
      <c r="M717" s="1" t="s">
        <v>2559</v>
      </c>
      <c r="O717" s="1" t="s">
        <v>2568</v>
      </c>
      <c r="P717" s="1" t="s">
        <v>2569</v>
      </c>
      <c r="W717" s="1" t="s">
        <v>45</v>
      </c>
      <c r="X717" s="1" t="s">
        <v>16213</v>
      </c>
      <c r="AA717" s="1" t="s">
        <v>2570</v>
      </c>
      <c r="AB717" s="1">
        <v>1956</v>
      </c>
      <c r="AD717" s="1">
        <v>0</v>
      </c>
      <c r="AE717" s="1" t="s">
        <v>2571</v>
      </c>
    </row>
    <row r="718" spans="1:31" x14ac:dyDescent="0.25">
      <c r="G718" s="1">
        <v>504</v>
      </c>
      <c r="H718" s="1" t="s">
        <v>109</v>
      </c>
      <c r="I718" s="1" t="s">
        <v>863</v>
      </c>
      <c r="J718" s="1" t="s">
        <v>2572</v>
      </c>
      <c r="M718" s="1" t="s">
        <v>2559</v>
      </c>
      <c r="O718" s="1" t="s">
        <v>2573</v>
      </c>
      <c r="P718" s="1" t="s">
        <v>2560</v>
      </c>
      <c r="W718" s="1" t="s">
        <v>45</v>
      </c>
      <c r="X718" s="1" t="s">
        <v>16213</v>
      </c>
      <c r="AA718" s="1" t="s">
        <v>2574</v>
      </c>
      <c r="AB718" s="1">
        <v>2004</v>
      </c>
      <c r="AD718" s="1">
        <v>0</v>
      </c>
    </row>
    <row r="719" spans="1:31" x14ac:dyDescent="0.25">
      <c r="G719" s="1">
        <v>505</v>
      </c>
      <c r="H719" s="1" t="s">
        <v>109</v>
      </c>
      <c r="I719" s="1" t="s">
        <v>863</v>
      </c>
      <c r="J719" s="1" t="s">
        <v>2575</v>
      </c>
      <c r="K719" s="2" t="s">
        <v>2576</v>
      </c>
      <c r="M719" s="1" t="s">
        <v>2559</v>
      </c>
      <c r="O719" s="1" t="s">
        <v>2577</v>
      </c>
      <c r="P719" s="1" t="s">
        <v>49</v>
      </c>
      <c r="W719" s="1" t="s">
        <v>38</v>
      </c>
      <c r="X719" s="1">
        <v>540</v>
      </c>
      <c r="AD719" s="1">
        <v>0</v>
      </c>
      <c r="AE719" s="1" t="s">
        <v>1058</v>
      </c>
    </row>
    <row r="720" spans="1:31" x14ac:dyDescent="0.25">
      <c r="G720" s="1">
        <v>506</v>
      </c>
      <c r="H720" s="1" t="s">
        <v>109</v>
      </c>
      <c r="I720" s="1" t="s">
        <v>863</v>
      </c>
      <c r="J720" s="1" t="s">
        <v>2578</v>
      </c>
      <c r="K720" s="2" t="s">
        <v>1053</v>
      </c>
      <c r="M720" s="1" t="s">
        <v>2559</v>
      </c>
      <c r="O720" s="1" t="s">
        <v>2579</v>
      </c>
      <c r="P720" s="1" t="s">
        <v>776</v>
      </c>
      <c r="W720" s="1" t="s">
        <v>38</v>
      </c>
      <c r="X720" s="1">
        <v>5293</v>
      </c>
      <c r="AD720" s="1">
        <v>0</v>
      </c>
      <c r="AE720" s="1" t="s">
        <v>1058</v>
      </c>
    </row>
    <row r="721" spans="1:31" x14ac:dyDescent="0.25">
      <c r="A721" s="1" t="s">
        <v>108</v>
      </c>
      <c r="G721" s="1">
        <v>507</v>
      </c>
      <c r="H721" s="1" t="s">
        <v>109</v>
      </c>
      <c r="I721" s="1" t="s">
        <v>863</v>
      </c>
      <c r="J721" s="1" t="s">
        <v>2580</v>
      </c>
      <c r="M721" s="1" t="s">
        <v>2559</v>
      </c>
      <c r="O721" s="1" t="s">
        <v>2581</v>
      </c>
      <c r="P721" s="1" t="s">
        <v>114</v>
      </c>
      <c r="W721" s="1" t="s">
        <v>45</v>
      </c>
      <c r="X721" s="1" t="s">
        <v>16213</v>
      </c>
      <c r="AA721" s="1" t="s">
        <v>2582</v>
      </c>
      <c r="AB721" s="1">
        <v>1753</v>
      </c>
      <c r="AD721" s="1">
        <v>0</v>
      </c>
      <c r="AE721" s="1" t="s">
        <v>2583</v>
      </c>
    </row>
    <row r="722" spans="1:31" x14ac:dyDescent="0.25">
      <c r="G722" s="1">
        <v>508</v>
      </c>
      <c r="H722" s="1" t="s">
        <v>109</v>
      </c>
      <c r="I722" s="1" t="s">
        <v>863</v>
      </c>
      <c r="J722" s="1" t="s">
        <v>2584</v>
      </c>
      <c r="M722" s="1" t="s">
        <v>2559</v>
      </c>
      <c r="O722" s="1" t="s">
        <v>2585</v>
      </c>
      <c r="P722" s="1" t="s">
        <v>2560</v>
      </c>
      <c r="W722" s="1" t="s">
        <v>45</v>
      </c>
      <c r="X722" s="1" t="s">
        <v>16213</v>
      </c>
      <c r="AA722" s="1" t="s">
        <v>2586</v>
      </c>
      <c r="AB722" s="1">
        <v>2004</v>
      </c>
      <c r="AD722" s="1">
        <v>0</v>
      </c>
    </row>
    <row r="723" spans="1:31" x14ac:dyDescent="0.25">
      <c r="E723" s="1" t="s">
        <v>343</v>
      </c>
      <c r="G723" s="1">
        <v>509</v>
      </c>
      <c r="H723" s="1" t="s">
        <v>109</v>
      </c>
      <c r="I723" s="1" t="s">
        <v>863</v>
      </c>
      <c r="J723" s="1" t="s">
        <v>2587</v>
      </c>
      <c r="M723" s="1" t="s">
        <v>2559</v>
      </c>
      <c r="O723" s="1" t="s">
        <v>2588</v>
      </c>
      <c r="P723" s="1" t="s">
        <v>122</v>
      </c>
      <c r="W723" s="1" t="s">
        <v>45</v>
      </c>
      <c r="X723" s="1" t="s">
        <v>16213</v>
      </c>
      <c r="AA723" s="1" t="s">
        <v>2589</v>
      </c>
      <c r="AB723" s="1">
        <v>1838</v>
      </c>
      <c r="AD723" s="1">
        <v>0</v>
      </c>
    </row>
    <row r="724" spans="1:31" x14ac:dyDescent="0.25">
      <c r="G724" s="1">
        <v>510</v>
      </c>
      <c r="H724" s="1" t="s">
        <v>109</v>
      </c>
      <c r="I724" s="1" t="s">
        <v>863</v>
      </c>
      <c r="J724" s="1" t="s">
        <v>2590</v>
      </c>
      <c r="K724" s="2" t="s">
        <v>2591</v>
      </c>
      <c r="M724" s="1" t="s">
        <v>2559</v>
      </c>
      <c r="O724" s="1" t="s">
        <v>2592</v>
      </c>
      <c r="P724" s="1" t="s">
        <v>2593</v>
      </c>
      <c r="W724" s="1" t="s">
        <v>38</v>
      </c>
      <c r="X724" s="1">
        <v>504</v>
      </c>
      <c r="AD724" s="1">
        <v>0</v>
      </c>
    </row>
    <row r="725" spans="1:31" x14ac:dyDescent="0.25">
      <c r="G725" s="1">
        <v>511</v>
      </c>
      <c r="H725" s="1" t="s">
        <v>109</v>
      </c>
      <c r="I725" s="1" t="s">
        <v>863</v>
      </c>
      <c r="J725" s="1" t="s">
        <v>2594</v>
      </c>
      <c r="M725" s="1" t="s">
        <v>2559</v>
      </c>
      <c r="O725" s="1" t="s">
        <v>2595</v>
      </c>
      <c r="P725" s="1" t="s">
        <v>2596</v>
      </c>
      <c r="Q725" s="1" t="s">
        <v>58</v>
      </c>
      <c r="R725" s="1" t="s">
        <v>2595</v>
      </c>
      <c r="W725" s="1" t="s">
        <v>45</v>
      </c>
      <c r="X725" s="1" t="s">
        <v>16213</v>
      </c>
      <c r="AA725" s="1" t="s">
        <v>2597</v>
      </c>
      <c r="AB725" s="1">
        <v>1817</v>
      </c>
      <c r="AD725" s="1">
        <v>0</v>
      </c>
      <c r="AE725" s="1" t="s">
        <v>2598</v>
      </c>
    </row>
    <row r="726" spans="1:31" x14ac:dyDescent="0.25">
      <c r="G726" s="1">
        <v>512</v>
      </c>
      <c r="H726" s="1" t="s">
        <v>109</v>
      </c>
      <c r="I726" s="1" t="s">
        <v>863</v>
      </c>
      <c r="J726" s="1" t="s">
        <v>2599</v>
      </c>
      <c r="M726" s="1" t="s">
        <v>2559</v>
      </c>
      <c r="O726" s="1" t="s">
        <v>2595</v>
      </c>
      <c r="P726" s="1" t="s">
        <v>2596</v>
      </c>
      <c r="Q726" s="1" t="s">
        <v>58</v>
      </c>
      <c r="R726" s="1" t="s">
        <v>2600</v>
      </c>
      <c r="S726" s="1" t="s">
        <v>2560</v>
      </c>
      <c r="W726" s="1" t="s">
        <v>45</v>
      </c>
      <c r="X726" s="1" t="s">
        <v>16213</v>
      </c>
      <c r="AA726" s="1" t="s">
        <v>2601</v>
      </c>
      <c r="AB726" s="1">
        <v>2004</v>
      </c>
      <c r="AD726" s="1">
        <v>0</v>
      </c>
      <c r="AE726" s="1" t="s">
        <v>2598</v>
      </c>
    </row>
    <row r="727" spans="1:31" x14ac:dyDescent="0.25">
      <c r="G727" s="1">
        <v>514</v>
      </c>
      <c r="H727" s="1" t="s">
        <v>109</v>
      </c>
      <c r="I727" s="1" t="s">
        <v>863</v>
      </c>
      <c r="J727" s="1" t="s">
        <v>2602</v>
      </c>
      <c r="M727" s="1" t="s">
        <v>2559</v>
      </c>
      <c r="O727" s="1" t="s">
        <v>629</v>
      </c>
      <c r="P727" s="1" t="s">
        <v>2603</v>
      </c>
      <c r="W727" s="1" t="s">
        <v>45</v>
      </c>
      <c r="X727" s="1" t="s">
        <v>16213</v>
      </c>
      <c r="AA727" s="1" t="s">
        <v>2604</v>
      </c>
      <c r="AB727" s="1">
        <v>1956</v>
      </c>
      <c r="AD727" s="1">
        <v>0</v>
      </c>
      <c r="AE727" s="1" t="s">
        <v>2598</v>
      </c>
    </row>
    <row r="728" spans="1:31" x14ac:dyDescent="0.25">
      <c r="G728" s="1">
        <v>515</v>
      </c>
      <c r="H728" s="1" t="s">
        <v>109</v>
      </c>
      <c r="I728" s="1" t="s">
        <v>863</v>
      </c>
      <c r="J728" s="1" t="s">
        <v>2605</v>
      </c>
      <c r="M728" s="1" t="s">
        <v>2559</v>
      </c>
      <c r="O728" s="1" t="s">
        <v>2606</v>
      </c>
      <c r="P728" s="1" t="s">
        <v>2560</v>
      </c>
      <c r="W728" s="1" t="s">
        <v>45</v>
      </c>
      <c r="X728" s="1" t="s">
        <v>16213</v>
      </c>
      <c r="AA728" s="1" t="s">
        <v>2607</v>
      </c>
      <c r="AB728" s="1">
        <v>2004</v>
      </c>
      <c r="AD728" s="1">
        <v>0</v>
      </c>
    </row>
    <row r="729" spans="1:31" x14ac:dyDescent="0.25">
      <c r="G729" s="1">
        <v>516</v>
      </c>
      <c r="H729" s="1" t="s">
        <v>109</v>
      </c>
      <c r="I729" s="1" t="s">
        <v>863</v>
      </c>
      <c r="J729" s="1" t="s">
        <v>2608</v>
      </c>
      <c r="M729" s="1" t="s">
        <v>2559</v>
      </c>
      <c r="O729" s="1" t="s">
        <v>2609</v>
      </c>
      <c r="P729" s="1" t="s">
        <v>2610</v>
      </c>
      <c r="W729" s="1" t="s">
        <v>45</v>
      </c>
      <c r="X729" s="1" t="s">
        <v>16213</v>
      </c>
      <c r="AA729" s="1" t="s">
        <v>2611</v>
      </c>
      <c r="AB729" s="1">
        <v>1834</v>
      </c>
      <c r="AD729" s="1">
        <v>0</v>
      </c>
      <c r="AE729" s="1" t="s">
        <v>2598</v>
      </c>
    </row>
    <row r="730" spans="1:31" x14ac:dyDescent="0.25">
      <c r="A730" s="1" t="s">
        <v>108</v>
      </c>
      <c r="G730" s="1">
        <v>517</v>
      </c>
      <c r="H730" s="1" t="s">
        <v>109</v>
      </c>
      <c r="I730" s="1" t="s">
        <v>863</v>
      </c>
      <c r="J730" s="1" t="s">
        <v>2612</v>
      </c>
      <c r="M730" s="1" t="s">
        <v>2559</v>
      </c>
      <c r="O730" s="1" t="s">
        <v>2613</v>
      </c>
      <c r="P730" s="1" t="s">
        <v>114</v>
      </c>
      <c r="W730" s="1" t="s">
        <v>45</v>
      </c>
      <c r="X730" s="1" t="s">
        <v>16213</v>
      </c>
      <c r="AA730" s="1" t="s">
        <v>2614</v>
      </c>
      <c r="AB730" s="1">
        <v>1753</v>
      </c>
      <c r="AD730" s="1">
        <v>0</v>
      </c>
      <c r="AE730" s="1" t="s">
        <v>2583</v>
      </c>
    </row>
    <row r="731" spans="1:31" x14ac:dyDescent="0.25">
      <c r="G731" s="1">
        <v>518</v>
      </c>
      <c r="H731" s="1" t="s">
        <v>109</v>
      </c>
      <c r="I731" s="1" t="s">
        <v>863</v>
      </c>
      <c r="J731" s="1" t="s">
        <v>2615</v>
      </c>
      <c r="K731" s="2" t="s">
        <v>2616</v>
      </c>
      <c r="M731" s="1" t="s">
        <v>2559</v>
      </c>
      <c r="O731" s="1" t="s">
        <v>2617</v>
      </c>
      <c r="P731" s="1" t="s">
        <v>2618</v>
      </c>
      <c r="W731" s="1" t="s">
        <v>38</v>
      </c>
      <c r="X731" s="1">
        <v>545</v>
      </c>
      <c r="Y731" s="1" t="s">
        <v>159</v>
      </c>
      <c r="Z731" s="1" t="s">
        <v>2619</v>
      </c>
      <c r="AD731" s="1">
        <v>0</v>
      </c>
      <c r="AE731" s="1" t="s">
        <v>1058</v>
      </c>
    </row>
    <row r="732" spans="1:31" x14ac:dyDescent="0.25">
      <c r="G732" s="1">
        <v>519</v>
      </c>
      <c r="H732" s="1" t="s">
        <v>109</v>
      </c>
      <c r="I732" s="1" t="s">
        <v>863</v>
      </c>
      <c r="J732" s="1" t="s">
        <v>2620</v>
      </c>
      <c r="K732" s="2" t="s">
        <v>2621</v>
      </c>
      <c r="M732" s="1" t="s">
        <v>2559</v>
      </c>
      <c r="O732" s="1" t="s">
        <v>2539</v>
      </c>
      <c r="P732" s="1" t="s">
        <v>122</v>
      </c>
      <c r="W732" s="1" t="s">
        <v>38</v>
      </c>
      <c r="X732" s="1">
        <v>5628</v>
      </c>
      <c r="AA732" s="1" t="s">
        <v>2622</v>
      </c>
      <c r="AB732" s="1">
        <v>1838</v>
      </c>
      <c r="AD732" s="1">
        <v>0</v>
      </c>
      <c r="AE732" s="1" t="s">
        <v>2537</v>
      </c>
    </row>
    <row r="733" spans="1:31" x14ac:dyDescent="0.25">
      <c r="G733" s="1">
        <v>520</v>
      </c>
      <c r="H733" s="1" t="s">
        <v>109</v>
      </c>
      <c r="I733" s="1" t="s">
        <v>863</v>
      </c>
      <c r="J733" s="1" t="s">
        <v>2623</v>
      </c>
      <c r="M733" s="1" t="s">
        <v>2559</v>
      </c>
      <c r="O733" s="1" t="s">
        <v>2624</v>
      </c>
      <c r="P733" s="1" t="s">
        <v>2610</v>
      </c>
      <c r="Q733" s="1" t="s">
        <v>175</v>
      </c>
      <c r="R733" s="1" t="s">
        <v>2625</v>
      </c>
      <c r="S733" s="1" t="s">
        <v>2560</v>
      </c>
      <c r="W733" s="1" t="s">
        <v>45</v>
      </c>
      <c r="X733" s="1" t="s">
        <v>16213</v>
      </c>
      <c r="AA733" s="1" t="s">
        <v>2626</v>
      </c>
      <c r="AB733" s="1">
        <v>2004</v>
      </c>
      <c r="AD733" s="1">
        <v>0</v>
      </c>
      <c r="AE733" s="1" t="s">
        <v>2583</v>
      </c>
    </row>
    <row r="734" spans="1:31" x14ac:dyDescent="0.25">
      <c r="G734" s="1">
        <v>521</v>
      </c>
      <c r="H734" s="1" t="s">
        <v>109</v>
      </c>
      <c r="I734" s="1" t="s">
        <v>863</v>
      </c>
      <c r="J734" s="1" t="s">
        <v>2627</v>
      </c>
      <c r="M734" s="1" t="s">
        <v>2559</v>
      </c>
      <c r="O734" s="1" t="s">
        <v>2624</v>
      </c>
      <c r="P734" s="1" t="s">
        <v>2610</v>
      </c>
      <c r="Q734" s="1" t="s">
        <v>175</v>
      </c>
      <c r="R734" s="1" t="s">
        <v>2628</v>
      </c>
      <c r="S734" s="1" t="s">
        <v>2560</v>
      </c>
      <c r="W734" s="1" t="s">
        <v>45</v>
      </c>
      <c r="X734" s="1" t="s">
        <v>16213</v>
      </c>
      <c r="AA734" s="1" t="s">
        <v>2629</v>
      </c>
      <c r="AB734" s="1">
        <v>2004</v>
      </c>
      <c r="AD734" s="1">
        <v>0</v>
      </c>
      <c r="AE734" s="1" t="s">
        <v>2583</v>
      </c>
    </row>
    <row r="735" spans="1:31" x14ac:dyDescent="0.25">
      <c r="G735" s="1">
        <v>522</v>
      </c>
      <c r="H735" s="1" t="s">
        <v>109</v>
      </c>
      <c r="I735" s="1" t="s">
        <v>863</v>
      </c>
      <c r="J735" s="1" t="s">
        <v>2630</v>
      </c>
      <c r="M735" s="1" t="s">
        <v>2559</v>
      </c>
      <c r="O735" s="1" t="s">
        <v>2624</v>
      </c>
      <c r="P735" s="1" t="s">
        <v>2610</v>
      </c>
      <c r="Q735" s="1" t="s">
        <v>175</v>
      </c>
      <c r="R735" s="1" t="s">
        <v>2631</v>
      </c>
      <c r="S735" s="1" t="s">
        <v>2560</v>
      </c>
      <c r="W735" s="1" t="s">
        <v>45</v>
      </c>
      <c r="X735" s="1" t="s">
        <v>16213</v>
      </c>
      <c r="AA735" s="1" t="s">
        <v>2632</v>
      </c>
      <c r="AB735" s="1">
        <v>2004</v>
      </c>
      <c r="AD735" s="1">
        <v>0</v>
      </c>
      <c r="AE735" s="1" t="s">
        <v>2583</v>
      </c>
    </row>
    <row r="736" spans="1:31" x14ac:dyDescent="0.25">
      <c r="G736" s="1">
        <v>523</v>
      </c>
      <c r="H736" s="1" t="s">
        <v>109</v>
      </c>
      <c r="I736" s="1" t="s">
        <v>863</v>
      </c>
      <c r="J736" s="1" t="s">
        <v>2633</v>
      </c>
      <c r="M736" s="1" t="s">
        <v>2559</v>
      </c>
      <c r="O736" s="1" t="s">
        <v>2624</v>
      </c>
      <c r="P736" s="1" t="s">
        <v>2610</v>
      </c>
      <c r="Q736" s="1" t="s">
        <v>175</v>
      </c>
      <c r="R736" s="1" t="s">
        <v>2624</v>
      </c>
      <c r="W736" s="1" t="s">
        <v>45</v>
      </c>
      <c r="X736" s="1" t="s">
        <v>16213</v>
      </c>
      <c r="AA736" s="1" t="s">
        <v>2634</v>
      </c>
      <c r="AB736" s="1">
        <v>1834</v>
      </c>
      <c r="AD736" s="1">
        <v>0</v>
      </c>
      <c r="AE736" s="1" t="s">
        <v>2583</v>
      </c>
    </row>
    <row r="737" spans="3:31" x14ac:dyDescent="0.25">
      <c r="G737" s="1">
        <v>525</v>
      </c>
      <c r="H737" s="1" t="s">
        <v>109</v>
      </c>
      <c r="I737" s="1" t="s">
        <v>863</v>
      </c>
      <c r="J737" s="1" t="s">
        <v>2635</v>
      </c>
      <c r="M737" s="1" t="s">
        <v>2559</v>
      </c>
      <c r="O737" s="1" t="s">
        <v>2636</v>
      </c>
      <c r="P737" s="1" t="s">
        <v>2560</v>
      </c>
      <c r="W737" s="1" t="s">
        <v>45</v>
      </c>
      <c r="X737" s="1" t="s">
        <v>16213</v>
      </c>
      <c r="AA737" s="1" t="s">
        <v>2637</v>
      </c>
      <c r="AB737" s="1">
        <v>2004</v>
      </c>
      <c r="AD737" s="1">
        <v>0</v>
      </c>
    </row>
    <row r="738" spans="3:31" x14ac:dyDescent="0.25">
      <c r="E738" s="1" t="s">
        <v>343</v>
      </c>
      <c r="G738" s="1">
        <v>526</v>
      </c>
      <c r="H738" s="1" t="s">
        <v>109</v>
      </c>
      <c r="I738" s="1" t="s">
        <v>863</v>
      </c>
      <c r="J738" s="1" t="s">
        <v>2638</v>
      </c>
      <c r="M738" s="1" t="s">
        <v>2559</v>
      </c>
      <c r="O738" s="1" t="s">
        <v>2639</v>
      </c>
      <c r="P738" s="1" t="s">
        <v>2640</v>
      </c>
      <c r="W738" s="1" t="s">
        <v>45</v>
      </c>
      <c r="X738" s="1" t="s">
        <v>16213</v>
      </c>
      <c r="AA738" s="1" t="s">
        <v>2641</v>
      </c>
      <c r="AB738" s="1">
        <v>1983</v>
      </c>
      <c r="AD738" s="1">
        <v>0</v>
      </c>
    </row>
    <row r="739" spans="3:31" x14ac:dyDescent="0.25">
      <c r="G739" s="1">
        <v>527</v>
      </c>
      <c r="H739" s="1" t="s">
        <v>109</v>
      </c>
      <c r="I739" s="1" t="s">
        <v>863</v>
      </c>
      <c r="J739" s="1" t="s">
        <v>2642</v>
      </c>
      <c r="M739" s="1" t="s">
        <v>2559</v>
      </c>
      <c r="O739" s="1" t="s">
        <v>2643</v>
      </c>
      <c r="P739" s="1" t="s">
        <v>2560</v>
      </c>
      <c r="W739" s="1" t="s">
        <v>45</v>
      </c>
      <c r="X739" s="1" t="s">
        <v>16213</v>
      </c>
      <c r="AA739" s="1" t="s">
        <v>2644</v>
      </c>
      <c r="AB739" s="1">
        <v>2004</v>
      </c>
      <c r="AD739" s="1">
        <v>0</v>
      </c>
    </row>
    <row r="740" spans="3:31" x14ac:dyDescent="0.25">
      <c r="G740" s="1">
        <v>528</v>
      </c>
      <c r="H740" s="1" t="s">
        <v>109</v>
      </c>
      <c r="I740" s="1" t="s">
        <v>863</v>
      </c>
      <c r="J740" s="1" t="s">
        <v>2645</v>
      </c>
      <c r="K740" s="2" t="s">
        <v>2646</v>
      </c>
      <c r="M740" s="1" t="s">
        <v>2559</v>
      </c>
      <c r="O740" s="1" t="s">
        <v>2647</v>
      </c>
      <c r="P740" s="1" t="s">
        <v>2648</v>
      </c>
      <c r="W740" s="1" t="s">
        <v>38</v>
      </c>
      <c r="X740" s="1">
        <v>265</v>
      </c>
      <c r="AD740" s="1">
        <v>0</v>
      </c>
      <c r="AE740" s="1" t="s">
        <v>1547</v>
      </c>
    </row>
    <row r="741" spans="3:31" x14ac:dyDescent="0.25">
      <c r="G741" s="1">
        <v>529</v>
      </c>
      <c r="H741" s="1" t="s">
        <v>109</v>
      </c>
      <c r="I741" s="1" t="s">
        <v>863</v>
      </c>
      <c r="J741" s="1" t="s">
        <v>2649</v>
      </c>
      <c r="M741" s="1" t="s">
        <v>2559</v>
      </c>
      <c r="O741" s="1" t="s">
        <v>2650</v>
      </c>
      <c r="P741" s="1" t="s">
        <v>281</v>
      </c>
      <c r="W741" s="1" t="s">
        <v>45</v>
      </c>
      <c r="X741" s="1" t="s">
        <v>16213</v>
      </c>
      <c r="AA741" s="1" t="s">
        <v>2597</v>
      </c>
      <c r="AB741" s="1">
        <v>1817</v>
      </c>
      <c r="AD741" s="1">
        <v>0</v>
      </c>
      <c r="AE741" s="1" t="s">
        <v>2571</v>
      </c>
    </row>
    <row r="742" spans="3:31" x14ac:dyDescent="0.25">
      <c r="G742" s="1">
        <v>530</v>
      </c>
      <c r="H742" s="1" t="s">
        <v>109</v>
      </c>
      <c r="I742" s="1" t="s">
        <v>863</v>
      </c>
      <c r="J742" s="1" t="s">
        <v>2651</v>
      </c>
      <c r="M742" s="1" t="s">
        <v>2559</v>
      </c>
      <c r="O742" s="1" t="s">
        <v>2652</v>
      </c>
      <c r="P742" s="1" t="s">
        <v>2653</v>
      </c>
      <c r="W742" s="1" t="s">
        <v>45</v>
      </c>
      <c r="X742" s="1" t="s">
        <v>16213</v>
      </c>
      <c r="AA742" s="1" t="s">
        <v>2654</v>
      </c>
      <c r="AB742" s="1">
        <v>1809</v>
      </c>
      <c r="AD742" s="1">
        <v>0</v>
      </c>
      <c r="AE742" s="1" t="s">
        <v>1547</v>
      </c>
    </row>
    <row r="743" spans="3:31" x14ac:dyDescent="0.25">
      <c r="G743" s="1">
        <v>558</v>
      </c>
      <c r="H743" s="1" t="s">
        <v>109</v>
      </c>
      <c r="I743" s="1" t="s">
        <v>863</v>
      </c>
      <c r="J743" s="1" t="s">
        <v>2655</v>
      </c>
      <c r="M743" s="1" t="s">
        <v>2559</v>
      </c>
      <c r="N743" s="1" t="s">
        <v>969</v>
      </c>
      <c r="O743" s="1" t="s">
        <v>2656</v>
      </c>
      <c r="P743" s="1" t="s">
        <v>2657</v>
      </c>
      <c r="W743" s="1" t="s">
        <v>45</v>
      </c>
      <c r="X743" s="1" t="s">
        <v>16213</v>
      </c>
      <c r="AA743" s="1" t="s">
        <v>2658</v>
      </c>
      <c r="AB743" s="1">
        <v>1928</v>
      </c>
      <c r="AD743" s="1">
        <v>0</v>
      </c>
    </row>
    <row r="744" spans="3:31" x14ac:dyDescent="0.25">
      <c r="G744" s="1">
        <v>531</v>
      </c>
      <c r="H744" s="1" t="s">
        <v>109</v>
      </c>
      <c r="I744" s="1" t="s">
        <v>863</v>
      </c>
      <c r="J744" s="1" t="s">
        <v>2659</v>
      </c>
      <c r="K744" s="2" t="s">
        <v>2660</v>
      </c>
      <c r="M744" s="1" t="s">
        <v>2559</v>
      </c>
      <c r="O744" s="1" t="s">
        <v>2542</v>
      </c>
      <c r="P744" s="1" t="s">
        <v>776</v>
      </c>
      <c r="W744" s="1" t="s">
        <v>38</v>
      </c>
      <c r="X744" s="1">
        <v>5629</v>
      </c>
      <c r="AA744" s="1" t="s">
        <v>2661</v>
      </c>
      <c r="AB744" s="1">
        <v>1857</v>
      </c>
      <c r="AD744" s="1">
        <v>0</v>
      </c>
      <c r="AE744" s="1" t="s">
        <v>2545</v>
      </c>
    </row>
    <row r="745" spans="3:31" x14ac:dyDescent="0.25">
      <c r="G745" s="1">
        <v>532</v>
      </c>
      <c r="H745" s="1" t="s">
        <v>109</v>
      </c>
      <c r="I745" s="1" t="s">
        <v>863</v>
      </c>
      <c r="J745" s="1" t="s">
        <v>2662</v>
      </c>
      <c r="K745" s="2" t="s">
        <v>2621</v>
      </c>
      <c r="M745" s="1" t="s">
        <v>2559</v>
      </c>
      <c r="O745" s="1" t="s">
        <v>2547</v>
      </c>
      <c r="P745" s="1" t="s">
        <v>122</v>
      </c>
      <c r="Q745" s="1" t="s">
        <v>175</v>
      </c>
      <c r="R745" s="1" t="s">
        <v>2539</v>
      </c>
      <c r="W745" s="1" t="s">
        <v>38</v>
      </c>
      <c r="X745" s="1">
        <v>5628</v>
      </c>
      <c r="AD745" s="1">
        <v>0</v>
      </c>
    </row>
    <row r="746" spans="3:31" x14ac:dyDescent="0.25">
      <c r="G746" s="1">
        <v>533</v>
      </c>
      <c r="H746" s="1" t="s">
        <v>109</v>
      </c>
      <c r="I746" s="1" t="s">
        <v>863</v>
      </c>
      <c r="J746" s="1" t="s">
        <v>2663</v>
      </c>
      <c r="M746" s="1" t="s">
        <v>2559</v>
      </c>
      <c r="O746" s="1" t="s">
        <v>2547</v>
      </c>
      <c r="P746" s="1" t="s">
        <v>122</v>
      </c>
      <c r="Q746" s="1" t="s">
        <v>175</v>
      </c>
      <c r="R746" s="1" t="s">
        <v>740</v>
      </c>
      <c r="S746" s="1" t="s">
        <v>2640</v>
      </c>
      <c r="W746" s="1" t="s">
        <v>38</v>
      </c>
      <c r="X746" s="1" t="s">
        <v>16213</v>
      </c>
      <c r="Z746" s="1" t="s">
        <v>1521</v>
      </c>
      <c r="AD746" s="1">
        <v>0</v>
      </c>
    </row>
    <row r="747" spans="3:31" x14ac:dyDescent="0.25">
      <c r="G747" s="1">
        <v>534</v>
      </c>
      <c r="H747" s="1" t="s">
        <v>109</v>
      </c>
      <c r="I747" s="1" t="s">
        <v>863</v>
      </c>
      <c r="J747" s="1" t="s">
        <v>2664</v>
      </c>
      <c r="K747" s="2" t="s">
        <v>2558</v>
      </c>
      <c r="M747" s="1" t="s">
        <v>2559</v>
      </c>
      <c r="O747" s="1" t="s">
        <v>2547</v>
      </c>
      <c r="P747" s="1" t="s">
        <v>122</v>
      </c>
      <c r="Q747" s="1" t="s">
        <v>175</v>
      </c>
      <c r="R747" s="1" t="s">
        <v>2665</v>
      </c>
      <c r="S747" s="1" t="s">
        <v>776</v>
      </c>
      <c r="W747" s="1" t="s">
        <v>38</v>
      </c>
      <c r="X747" s="1">
        <v>5627</v>
      </c>
      <c r="AD747" s="1">
        <v>0</v>
      </c>
      <c r="AE747" s="1" t="s">
        <v>2537</v>
      </c>
    </row>
    <row r="748" spans="3:31" x14ac:dyDescent="0.25">
      <c r="G748" s="1">
        <v>535</v>
      </c>
      <c r="H748" s="1" t="s">
        <v>109</v>
      </c>
      <c r="I748" s="1" t="s">
        <v>863</v>
      </c>
      <c r="J748" s="1" t="s">
        <v>2666</v>
      </c>
      <c r="K748" s="2" t="s">
        <v>2667</v>
      </c>
      <c r="M748" s="1" t="s">
        <v>2559</v>
      </c>
      <c r="O748" s="1" t="s">
        <v>2547</v>
      </c>
      <c r="P748" s="1" t="s">
        <v>122</v>
      </c>
      <c r="Q748" s="1" t="s">
        <v>175</v>
      </c>
      <c r="R748" s="1" t="s">
        <v>2547</v>
      </c>
      <c r="W748" s="1" t="s">
        <v>38</v>
      </c>
      <c r="X748" s="1">
        <v>5630</v>
      </c>
      <c r="AA748" s="1" t="s">
        <v>2622</v>
      </c>
      <c r="AB748" s="1">
        <v>1838</v>
      </c>
      <c r="AD748" s="1">
        <v>0</v>
      </c>
      <c r="AE748" s="1" t="s">
        <v>2537</v>
      </c>
    </row>
    <row r="749" spans="3:31" x14ac:dyDescent="0.25">
      <c r="G749" s="1">
        <v>5144</v>
      </c>
      <c r="H749" s="1" t="s">
        <v>109</v>
      </c>
      <c r="I749" s="1" t="s">
        <v>863</v>
      </c>
      <c r="J749" s="1" t="s">
        <v>2668</v>
      </c>
      <c r="K749" s="2" t="s">
        <v>2669</v>
      </c>
      <c r="M749" s="1" t="s">
        <v>2559</v>
      </c>
      <c r="O749" s="1" t="s">
        <v>2547</v>
      </c>
      <c r="P749" s="1" t="s">
        <v>122</v>
      </c>
      <c r="Q749" s="1" t="s">
        <v>175</v>
      </c>
      <c r="R749" s="1" t="s">
        <v>2670</v>
      </c>
      <c r="S749" s="1" t="s">
        <v>536</v>
      </c>
      <c r="W749" s="1" t="s">
        <v>38</v>
      </c>
      <c r="X749" s="1">
        <v>539</v>
      </c>
      <c r="Y749" s="1" t="s">
        <v>192</v>
      </c>
      <c r="Z749" s="1" t="s">
        <v>160</v>
      </c>
      <c r="AD749" s="1">
        <v>0</v>
      </c>
    </row>
    <row r="750" spans="3:31" x14ac:dyDescent="0.25">
      <c r="G750" s="1">
        <v>538</v>
      </c>
      <c r="H750" s="1" t="s">
        <v>109</v>
      </c>
      <c r="I750" s="1" t="s">
        <v>863</v>
      </c>
      <c r="J750" s="1" t="s">
        <v>2671</v>
      </c>
      <c r="M750" s="1" t="s">
        <v>2559</v>
      </c>
      <c r="O750" s="1" t="s">
        <v>2672</v>
      </c>
      <c r="P750" s="1" t="s">
        <v>2560</v>
      </c>
      <c r="W750" s="1" t="s">
        <v>45</v>
      </c>
      <c r="X750" s="1" t="s">
        <v>16213</v>
      </c>
      <c r="AA750" s="1" t="s">
        <v>2673</v>
      </c>
      <c r="AB750" s="1">
        <v>2004</v>
      </c>
      <c r="AD750" s="1">
        <v>0</v>
      </c>
    </row>
    <row r="751" spans="3:31" x14ac:dyDescent="0.25">
      <c r="G751" s="1">
        <v>539</v>
      </c>
      <c r="H751" s="1" t="s">
        <v>109</v>
      </c>
      <c r="I751" s="1" t="s">
        <v>863</v>
      </c>
      <c r="J751" s="1" t="s">
        <v>2674</v>
      </c>
      <c r="M751" s="1" t="s">
        <v>2559</v>
      </c>
      <c r="O751" s="1" t="s">
        <v>2675</v>
      </c>
      <c r="P751" s="1" t="s">
        <v>2610</v>
      </c>
      <c r="Q751" s="1" t="s">
        <v>175</v>
      </c>
      <c r="R751" s="1" t="s">
        <v>2139</v>
      </c>
      <c r="S751" s="1" t="s">
        <v>2676</v>
      </c>
      <c r="W751" s="1" t="s">
        <v>45</v>
      </c>
      <c r="X751" s="1" t="s">
        <v>16213</v>
      </c>
      <c r="AA751" s="1" t="s">
        <v>2677</v>
      </c>
      <c r="AB751" s="1">
        <v>2005</v>
      </c>
      <c r="AD751" s="1">
        <v>0</v>
      </c>
      <c r="AE751" s="1" t="s">
        <v>1058</v>
      </c>
    </row>
    <row r="752" spans="3:31" x14ac:dyDescent="0.25">
      <c r="C752" s="1" t="s">
        <v>41</v>
      </c>
      <c r="G752" s="1">
        <v>540</v>
      </c>
      <c r="H752" s="1" t="s">
        <v>109</v>
      </c>
      <c r="I752" s="1" t="s">
        <v>863</v>
      </c>
      <c r="J752" s="1" t="s">
        <v>2678</v>
      </c>
      <c r="M752" s="1" t="s">
        <v>2559</v>
      </c>
      <c r="O752" s="1" t="s">
        <v>2675</v>
      </c>
      <c r="P752" s="1" t="s">
        <v>2610</v>
      </c>
      <c r="Q752" s="1" t="s">
        <v>175</v>
      </c>
      <c r="R752" s="1" t="s">
        <v>2577</v>
      </c>
      <c r="S752" s="1" t="s">
        <v>2679</v>
      </c>
      <c r="W752" s="1" t="s">
        <v>45</v>
      </c>
      <c r="X752" s="1" t="s">
        <v>16213</v>
      </c>
      <c r="AA752" s="1" t="s">
        <v>2680</v>
      </c>
      <c r="AB752" s="1">
        <v>2005</v>
      </c>
      <c r="AD752" s="1">
        <v>0</v>
      </c>
      <c r="AE752" s="1" t="s">
        <v>1058</v>
      </c>
    </row>
    <row r="753" spans="1:31" x14ac:dyDescent="0.25">
      <c r="G753" s="1">
        <v>541</v>
      </c>
      <c r="H753" s="1" t="s">
        <v>109</v>
      </c>
      <c r="I753" s="1" t="s">
        <v>863</v>
      </c>
      <c r="J753" s="1" t="s">
        <v>2681</v>
      </c>
      <c r="M753" s="1" t="s">
        <v>2559</v>
      </c>
      <c r="O753" s="1" t="s">
        <v>2675</v>
      </c>
      <c r="P753" s="1" t="s">
        <v>2610</v>
      </c>
      <c r="Q753" s="1" t="s">
        <v>175</v>
      </c>
      <c r="R753" s="1" t="s">
        <v>1206</v>
      </c>
      <c r="S753" s="1" t="s">
        <v>2682</v>
      </c>
      <c r="W753" s="1" t="s">
        <v>45</v>
      </c>
      <c r="X753" s="1" t="s">
        <v>16213</v>
      </c>
      <c r="AA753" s="1" t="s">
        <v>2683</v>
      </c>
      <c r="AB753" s="1">
        <v>2005</v>
      </c>
      <c r="AD753" s="1">
        <v>0</v>
      </c>
      <c r="AE753" s="1" t="s">
        <v>1058</v>
      </c>
    </row>
    <row r="754" spans="1:31" x14ac:dyDescent="0.25">
      <c r="G754" s="1">
        <v>542</v>
      </c>
      <c r="H754" s="1" t="s">
        <v>109</v>
      </c>
      <c r="I754" s="1" t="s">
        <v>863</v>
      </c>
      <c r="J754" s="1" t="s">
        <v>2684</v>
      </c>
      <c r="M754" s="1" t="s">
        <v>2559</v>
      </c>
      <c r="O754" s="1" t="s">
        <v>2675</v>
      </c>
      <c r="P754" s="1" t="s">
        <v>2610</v>
      </c>
      <c r="Q754" s="1" t="s">
        <v>175</v>
      </c>
      <c r="R754" s="1" t="s">
        <v>2685</v>
      </c>
      <c r="S754" s="1" t="s">
        <v>2676</v>
      </c>
      <c r="W754" s="1" t="s">
        <v>45</v>
      </c>
      <c r="X754" s="1" t="s">
        <v>16213</v>
      </c>
      <c r="AA754" s="1" t="s">
        <v>2686</v>
      </c>
      <c r="AB754" s="1">
        <v>2005</v>
      </c>
      <c r="AD754" s="1">
        <v>0</v>
      </c>
      <c r="AE754" s="1" t="s">
        <v>1058</v>
      </c>
    </row>
    <row r="755" spans="1:31" x14ac:dyDescent="0.25">
      <c r="G755" s="1">
        <v>543</v>
      </c>
      <c r="H755" s="1" t="s">
        <v>109</v>
      </c>
      <c r="I755" s="1" t="s">
        <v>863</v>
      </c>
      <c r="J755" s="1" t="s">
        <v>2687</v>
      </c>
      <c r="M755" s="1" t="s">
        <v>2559</v>
      </c>
      <c r="O755" s="1" t="s">
        <v>2675</v>
      </c>
      <c r="P755" s="1" t="s">
        <v>2610</v>
      </c>
      <c r="Q755" s="1" t="s">
        <v>175</v>
      </c>
      <c r="R755" s="1" t="s">
        <v>2675</v>
      </c>
      <c r="W755" s="1" t="s">
        <v>45</v>
      </c>
      <c r="X755" s="1" t="s">
        <v>16213</v>
      </c>
      <c r="AA755" s="1" t="s">
        <v>2688</v>
      </c>
      <c r="AB755" s="1">
        <v>1834</v>
      </c>
      <c r="AD755" s="1">
        <v>0</v>
      </c>
      <c r="AE755" s="1" t="s">
        <v>1058</v>
      </c>
    </row>
    <row r="756" spans="1:31" x14ac:dyDescent="0.25">
      <c r="G756" s="1">
        <v>544</v>
      </c>
      <c r="H756" s="1" t="s">
        <v>109</v>
      </c>
      <c r="I756" s="1" t="s">
        <v>863</v>
      </c>
      <c r="J756" s="1" t="s">
        <v>2689</v>
      </c>
      <c r="K756" s="2" t="s">
        <v>2669</v>
      </c>
      <c r="M756" s="1" t="s">
        <v>2559</v>
      </c>
      <c r="O756" s="1" t="s">
        <v>2675</v>
      </c>
      <c r="P756" s="1" t="s">
        <v>2610</v>
      </c>
      <c r="Q756" s="1" t="s">
        <v>175</v>
      </c>
      <c r="R756" s="1" t="s">
        <v>2670</v>
      </c>
      <c r="S756" s="1" t="s">
        <v>2690</v>
      </c>
      <c r="W756" s="1" t="s">
        <v>38</v>
      </c>
      <c r="X756" s="1">
        <v>539</v>
      </c>
      <c r="AD756" s="1">
        <v>0</v>
      </c>
    </row>
    <row r="757" spans="1:31" x14ac:dyDescent="0.25">
      <c r="G757" s="1">
        <v>546</v>
      </c>
      <c r="H757" s="1" t="s">
        <v>109</v>
      </c>
      <c r="I757" s="1" t="s">
        <v>863</v>
      </c>
      <c r="J757" s="1" t="s">
        <v>2691</v>
      </c>
      <c r="M757" s="1" t="s">
        <v>2559</v>
      </c>
      <c r="O757" s="1" t="s">
        <v>2692</v>
      </c>
      <c r="P757" s="1" t="s">
        <v>2610</v>
      </c>
      <c r="W757" s="1" t="s">
        <v>45</v>
      </c>
      <c r="X757" s="1" t="s">
        <v>16213</v>
      </c>
      <c r="AA757" s="1" t="s">
        <v>2693</v>
      </c>
      <c r="AB757" s="1">
        <v>1834</v>
      </c>
      <c r="AD757" s="1">
        <v>0</v>
      </c>
    </row>
    <row r="758" spans="1:31" x14ac:dyDescent="0.25">
      <c r="G758" s="1">
        <v>547</v>
      </c>
      <c r="H758" s="1" t="s">
        <v>109</v>
      </c>
      <c r="I758" s="1" t="s">
        <v>863</v>
      </c>
      <c r="J758" s="1" t="s">
        <v>2694</v>
      </c>
      <c r="K758" s="2" t="s">
        <v>2695</v>
      </c>
      <c r="M758" s="1" t="s">
        <v>2559</v>
      </c>
      <c r="O758" s="1" t="s">
        <v>2696</v>
      </c>
      <c r="P758" s="1" t="s">
        <v>776</v>
      </c>
      <c r="W758" s="1" t="s">
        <v>38</v>
      </c>
      <c r="X758" s="1">
        <v>5631</v>
      </c>
      <c r="AA758" s="1" t="s">
        <v>2661</v>
      </c>
      <c r="AB758" s="1">
        <v>1857</v>
      </c>
      <c r="AD758" s="1">
        <v>0</v>
      </c>
      <c r="AE758" s="1" t="s">
        <v>2537</v>
      </c>
    </row>
    <row r="759" spans="1:31" x14ac:dyDescent="0.25">
      <c r="G759" s="1">
        <v>548</v>
      </c>
      <c r="H759" s="1" t="s">
        <v>109</v>
      </c>
      <c r="I759" s="1" t="s">
        <v>863</v>
      </c>
      <c r="J759" s="1" t="s">
        <v>2697</v>
      </c>
      <c r="M759" s="1" t="s">
        <v>2559</v>
      </c>
      <c r="O759" s="1" t="s">
        <v>2698</v>
      </c>
      <c r="P759" s="1" t="s">
        <v>2699</v>
      </c>
      <c r="W759" s="1" t="s">
        <v>45</v>
      </c>
      <c r="X759" s="1" t="s">
        <v>16213</v>
      </c>
      <c r="AA759" s="1" t="s">
        <v>2700</v>
      </c>
      <c r="AB759" s="1">
        <v>1994</v>
      </c>
      <c r="AD759" s="1">
        <v>0</v>
      </c>
    </row>
    <row r="760" spans="1:31" x14ac:dyDescent="0.25">
      <c r="G760" s="1">
        <v>549</v>
      </c>
      <c r="H760" s="1" t="s">
        <v>109</v>
      </c>
      <c r="I760" s="1" t="s">
        <v>863</v>
      </c>
      <c r="J760" s="1" t="s">
        <v>2701</v>
      </c>
      <c r="M760" s="1" t="s">
        <v>2559</v>
      </c>
      <c r="O760" s="1" t="s">
        <v>2702</v>
      </c>
      <c r="P760" s="1" t="s">
        <v>57</v>
      </c>
      <c r="W760" s="1" t="s">
        <v>45</v>
      </c>
      <c r="X760" s="1" t="s">
        <v>16213</v>
      </c>
      <c r="AA760" s="1" t="s">
        <v>2703</v>
      </c>
      <c r="AB760" s="1">
        <v>1806</v>
      </c>
      <c r="AD760" s="1">
        <v>0</v>
      </c>
      <c r="AE760" s="1" t="s">
        <v>2704</v>
      </c>
    </row>
    <row r="761" spans="1:31" x14ac:dyDescent="0.25">
      <c r="C761" s="1" t="s">
        <v>41</v>
      </c>
      <c r="G761" s="1">
        <v>550</v>
      </c>
      <c r="H761" s="1" t="s">
        <v>109</v>
      </c>
      <c r="I761" s="1" t="s">
        <v>863</v>
      </c>
      <c r="J761" s="1" t="s">
        <v>2705</v>
      </c>
      <c r="M761" s="1" t="s">
        <v>2559</v>
      </c>
      <c r="O761" s="1" t="s">
        <v>387</v>
      </c>
      <c r="P761" s="1" t="s">
        <v>2610</v>
      </c>
      <c r="Q761" s="1" t="s">
        <v>175</v>
      </c>
      <c r="R761" s="1" t="s">
        <v>387</v>
      </c>
      <c r="W761" s="1" t="s">
        <v>45</v>
      </c>
      <c r="X761" s="1" t="s">
        <v>16213</v>
      </c>
      <c r="AA761" s="1" t="s">
        <v>2706</v>
      </c>
      <c r="AB761" s="1">
        <v>1834</v>
      </c>
      <c r="AD761" s="1">
        <v>0</v>
      </c>
      <c r="AE761" s="1" t="s">
        <v>2537</v>
      </c>
    </row>
    <row r="762" spans="1:31" x14ac:dyDescent="0.25">
      <c r="G762" s="1">
        <v>552</v>
      </c>
      <c r="H762" s="1" t="s">
        <v>109</v>
      </c>
      <c r="I762" s="1" t="s">
        <v>863</v>
      </c>
      <c r="J762" s="1" t="s">
        <v>2707</v>
      </c>
      <c r="M762" s="1" t="s">
        <v>2559</v>
      </c>
      <c r="O762" s="1" t="s">
        <v>2708</v>
      </c>
      <c r="P762" s="1" t="s">
        <v>2610</v>
      </c>
      <c r="W762" s="1" t="s">
        <v>45</v>
      </c>
      <c r="X762" s="1" t="s">
        <v>16213</v>
      </c>
      <c r="AA762" s="1" t="s">
        <v>2709</v>
      </c>
      <c r="AB762" s="1">
        <v>1834</v>
      </c>
      <c r="AD762" s="1">
        <v>0</v>
      </c>
      <c r="AE762" s="1" t="s">
        <v>2704</v>
      </c>
    </row>
    <row r="763" spans="1:31" x14ac:dyDescent="0.25">
      <c r="C763" s="1" t="s">
        <v>41</v>
      </c>
      <c r="E763" s="1" t="s">
        <v>343</v>
      </c>
      <c r="G763" s="1">
        <v>553</v>
      </c>
      <c r="H763" s="1" t="s">
        <v>109</v>
      </c>
      <c r="I763" s="1" t="s">
        <v>863</v>
      </c>
      <c r="J763" s="1" t="s">
        <v>2710</v>
      </c>
      <c r="M763" s="1" t="s">
        <v>2559</v>
      </c>
      <c r="O763" s="1" t="s">
        <v>1626</v>
      </c>
      <c r="P763" s="1" t="s">
        <v>2560</v>
      </c>
      <c r="W763" s="1" t="s">
        <v>45</v>
      </c>
      <c r="X763" s="1" t="s">
        <v>16213</v>
      </c>
      <c r="AA763" s="1" t="s">
        <v>2711</v>
      </c>
      <c r="AB763" s="1">
        <v>2004</v>
      </c>
      <c r="AD763" s="1">
        <v>0</v>
      </c>
    </row>
    <row r="764" spans="1:31" x14ac:dyDescent="0.25">
      <c r="G764" s="1">
        <v>554</v>
      </c>
      <c r="H764" s="1" t="s">
        <v>109</v>
      </c>
      <c r="I764" s="1" t="s">
        <v>863</v>
      </c>
      <c r="J764" s="1" t="s">
        <v>2712</v>
      </c>
      <c r="M764" s="1" t="s">
        <v>2559</v>
      </c>
      <c r="O764" s="1" t="s">
        <v>2713</v>
      </c>
      <c r="P764" s="1" t="s">
        <v>776</v>
      </c>
      <c r="Q764" s="1" t="s">
        <v>58</v>
      </c>
      <c r="R764" s="1" t="s">
        <v>2713</v>
      </c>
      <c r="W764" s="1" t="s">
        <v>45</v>
      </c>
      <c r="X764" s="1" t="s">
        <v>16213</v>
      </c>
      <c r="AA764" s="1" t="s">
        <v>2714</v>
      </c>
      <c r="AB764" s="1">
        <v>1855</v>
      </c>
      <c r="AD764" s="1">
        <v>0</v>
      </c>
    </row>
    <row r="765" spans="1:31" x14ac:dyDescent="0.25">
      <c r="G765" s="1">
        <v>556</v>
      </c>
      <c r="H765" s="1" t="s">
        <v>109</v>
      </c>
      <c r="I765" s="1" t="s">
        <v>863</v>
      </c>
      <c r="J765" s="1" t="s">
        <v>2715</v>
      </c>
      <c r="K765" s="2" t="s">
        <v>2716</v>
      </c>
      <c r="M765" s="1" t="s">
        <v>2559</v>
      </c>
      <c r="O765" s="1" t="s">
        <v>2165</v>
      </c>
      <c r="P765" s="1" t="s">
        <v>1064</v>
      </c>
      <c r="W765" s="1" t="s">
        <v>38</v>
      </c>
      <c r="X765" s="1">
        <v>5626</v>
      </c>
      <c r="AA765" s="1" t="s">
        <v>2717</v>
      </c>
      <c r="AB765" s="1">
        <v>1838</v>
      </c>
      <c r="AD765" s="1">
        <v>0</v>
      </c>
      <c r="AE765" s="1" t="s">
        <v>1058</v>
      </c>
    </row>
    <row r="766" spans="1:31" x14ac:dyDescent="0.25">
      <c r="A766" s="1" t="s">
        <v>108</v>
      </c>
      <c r="G766" s="1">
        <v>557</v>
      </c>
      <c r="H766" s="1" t="s">
        <v>109</v>
      </c>
      <c r="I766" s="1" t="s">
        <v>863</v>
      </c>
      <c r="J766" s="1" t="s">
        <v>2718</v>
      </c>
      <c r="M766" s="1" t="s">
        <v>2559</v>
      </c>
      <c r="O766" s="1" t="s">
        <v>321</v>
      </c>
      <c r="P766" s="1" t="s">
        <v>114</v>
      </c>
      <c r="W766" s="1" t="s">
        <v>45</v>
      </c>
      <c r="X766" s="1" t="s">
        <v>16213</v>
      </c>
      <c r="AA766" s="1" t="s">
        <v>2719</v>
      </c>
      <c r="AB766" s="1">
        <v>1753</v>
      </c>
      <c r="AD766" s="1">
        <v>0</v>
      </c>
      <c r="AE766" s="1" t="s">
        <v>1547</v>
      </c>
    </row>
    <row r="767" spans="1:31" x14ac:dyDescent="0.25">
      <c r="A767" s="1" t="s">
        <v>267</v>
      </c>
      <c r="B767" s="1" t="s">
        <v>128</v>
      </c>
      <c r="G767" s="1">
        <v>559</v>
      </c>
      <c r="H767" s="1" t="s">
        <v>109</v>
      </c>
      <c r="I767" s="1" t="s">
        <v>863</v>
      </c>
      <c r="J767" s="1" t="s">
        <v>2720</v>
      </c>
      <c r="M767" s="1" t="s">
        <v>2721</v>
      </c>
      <c r="O767" s="1" t="s">
        <v>2722</v>
      </c>
      <c r="P767" s="1" t="s">
        <v>114</v>
      </c>
      <c r="W767" s="1" t="s">
        <v>45</v>
      </c>
      <c r="X767" s="1" t="s">
        <v>16213</v>
      </c>
      <c r="AA767" s="1" t="s">
        <v>2723</v>
      </c>
      <c r="AB767" s="1">
        <v>1753</v>
      </c>
      <c r="AD767" s="1">
        <v>0</v>
      </c>
    </row>
    <row r="768" spans="1:31" x14ac:dyDescent="0.25">
      <c r="G768" s="1">
        <v>560</v>
      </c>
      <c r="H768" s="1" t="s">
        <v>109</v>
      </c>
      <c r="I768" s="1" t="s">
        <v>863</v>
      </c>
      <c r="J768" s="1" t="s">
        <v>2724</v>
      </c>
      <c r="M768" s="1" t="s">
        <v>2725</v>
      </c>
      <c r="O768" s="1" t="s">
        <v>2726</v>
      </c>
      <c r="P768" s="1" t="s">
        <v>2727</v>
      </c>
      <c r="W768" s="1" t="s">
        <v>45</v>
      </c>
      <c r="X768" s="1" t="s">
        <v>16213</v>
      </c>
      <c r="AA768" s="1" t="s">
        <v>2728</v>
      </c>
      <c r="AB768" s="1">
        <v>1845</v>
      </c>
      <c r="AD768" s="1">
        <v>0</v>
      </c>
      <c r="AE768" s="1" t="s">
        <v>2210</v>
      </c>
    </row>
    <row r="769" spans="1:31" x14ac:dyDescent="0.25">
      <c r="A769" s="1" t="s">
        <v>108</v>
      </c>
      <c r="G769" s="1">
        <v>561</v>
      </c>
      <c r="H769" s="1" t="s">
        <v>109</v>
      </c>
      <c r="I769" s="1" t="s">
        <v>863</v>
      </c>
      <c r="J769" s="1" t="s">
        <v>2729</v>
      </c>
      <c r="M769" s="1" t="s">
        <v>2730</v>
      </c>
      <c r="O769" s="1" t="s">
        <v>2731</v>
      </c>
      <c r="P769" s="1" t="s">
        <v>693</v>
      </c>
      <c r="W769" s="1" t="s">
        <v>45</v>
      </c>
      <c r="X769" s="1" t="s">
        <v>16213</v>
      </c>
      <c r="AA769" s="1" t="s">
        <v>2732</v>
      </c>
      <c r="AB769" s="1">
        <v>1791</v>
      </c>
      <c r="AD769" s="1">
        <v>0</v>
      </c>
      <c r="AE769" s="1" t="s">
        <v>1271</v>
      </c>
    </row>
    <row r="770" spans="1:31" x14ac:dyDescent="0.25">
      <c r="G770" s="1">
        <v>5289</v>
      </c>
      <c r="H770" s="1" t="s">
        <v>109</v>
      </c>
      <c r="I770" s="1" t="s">
        <v>863</v>
      </c>
      <c r="J770" s="1" t="s">
        <v>2733</v>
      </c>
      <c r="K770" s="2" t="s">
        <v>907</v>
      </c>
      <c r="M770" s="1" t="s">
        <v>2734</v>
      </c>
      <c r="O770" s="1" t="s">
        <v>909</v>
      </c>
      <c r="P770" s="1" t="s">
        <v>2735</v>
      </c>
      <c r="W770" s="1" t="s">
        <v>38</v>
      </c>
      <c r="X770" s="1">
        <v>119</v>
      </c>
      <c r="AD770" s="1">
        <v>0</v>
      </c>
    </row>
    <row r="771" spans="1:31" x14ac:dyDescent="0.25">
      <c r="G771" s="1">
        <v>562</v>
      </c>
      <c r="H771" s="1" t="s">
        <v>109</v>
      </c>
      <c r="I771" s="1" t="s">
        <v>863</v>
      </c>
      <c r="J771" s="1" t="s">
        <v>2736</v>
      </c>
      <c r="K771" s="2" t="s">
        <v>2067</v>
      </c>
      <c r="M771" s="1" t="s">
        <v>2737</v>
      </c>
      <c r="O771" s="1" t="s">
        <v>2738</v>
      </c>
      <c r="P771" s="1" t="s">
        <v>1253</v>
      </c>
      <c r="Q771" s="1" t="s">
        <v>175</v>
      </c>
      <c r="R771" s="1" t="s">
        <v>629</v>
      </c>
      <c r="S771" s="1" t="s">
        <v>2739</v>
      </c>
      <c r="W771" s="1" t="s">
        <v>38</v>
      </c>
      <c r="X771" s="1">
        <v>564</v>
      </c>
      <c r="AD771" s="1">
        <v>0</v>
      </c>
      <c r="AE771" s="1" t="s">
        <v>2740</v>
      </c>
    </row>
    <row r="772" spans="1:31" x14ac:dyDescent="0.25">
      <c r="G772" s="1">
        <v>563</v>
      </c>
      <c r="H772" s="1" t="s">
        <v>109</v>
      </c>
      <c r="I772" s="1" t="s">
        <v>863</v>
      </c>
      <c r="J772" s="1" t="s">
        <v>2741</v>
      </c>
      <c r="M772" s="1" t="s">
        <v>2737</v>
      </c>
      <c r="O772" s="1" t="s">
        <v>2742</v>
      </c>
      <c r="P772" s="1" t="s">
        <v>2743</v>
      </c>
      <c r="W772" s="1" t="s">
        <v>45</v>
      </c>
      <c r="X772" s="1" t="s">
        <v>16213</v>
      </c>
      <c r="AA772" s="1" t="s">
        <v>2744</v>
      </c>
      <c r="AB772" s="1">
        <v>1979</v>
      </c>
      <c r="AD772" s="1">
        <v>0</v>
      </c>
    </row>
    <row r="773" spans="1:31" x14ac:dyDescent="0.25">
      <c r="G773" s="1">
        <v>564</v>
      </c>
      <c r="H773" s="1" t="s">
        <v>109</v>
      </c>
      <c r="I773" s="1" t="s">
        <v>863</v>
      </c>
      <c r="J773" s="1" t="s">
        <v>2745</v>
      </c>
      <c r="M773" s="1" t="s">
        <v>2737</v>
      </c>
      <c r="O773" s="1" t="s">
        <v>629</v>
      </c>
      <c r="P773" s="1" t="s">
        <v>2746</v>
      </c>
      <c r="W773" s="1" t="s">
        <v>45</v>
      </c>
      <c r="X773" s="1" t="s">
        <v>16213</v>
      </c>
      <c r="AA773" s="1" t="s">
        <v>2747</v>
      </c>
      <c r="AB773" s="1">
        <v>1966</v>
      </c>
      <c r="AD773" s="1">
        <v>0</v>
      </c>
      <c r="AE773" s="1" t="s">
        <v>2740</v>
      </c>
    </row>
    <row r="774" spans="1:31" x14ac:dyDescent="0.25">
      <c r="A774" s="1" t="s">
        <v>108</v>
      </c>
      <c r="G774" s="1">
        <v>565</v>
      </c>
      <c r="H774" s="1" t="s">
        <v>109</v>
      </c>
      <c r="I774" s="1" t="s">
        <v>863</v>
      </c>
      <c r="J774" s="1" t="s">
        <v>2748</v>
      </c>
      <c r="M774" s="1" t="s">
        <v>2749</v>
      </c>
      <c r="O774" s="1" t="s">
        <v>230</v>
      </c>
      <c r="P774" s="1" t="s">
        <v>2750</v>
      </c>
      <c r="W774" s="1" t="s">
        <v>45</v>
      </c>
      <c r="X774" s="1" t="s">
        <v>16213</v>
      </c>
      <c r="AA774" s="1" t="s">
        <v>2751</v>
      </c>
      <c r="AB774" s="1">
        <v>1798</v>
      </c>
      <c r="AD774" s="1">
        <v>0</v>
      </c>
      <c r="AE774" s="1" t="s">
        <v>1290</v>
      </c>
    </row>
    <row r="775" spans="1:31" x14ac:dyDescent="0.25">
      <c r="A775" s="1" t="s">
        <v>108</v>
      </c>
      <c r="B775" s="1" t="s">
        <v>128</v>
      </c>
      <c r="G775" s="1">
        <v>5664</v>
      </c>
      <c r="H775" s="1" t="s">
        <v>109</v>
      </c>
      <c r="I775" s="1" t="s">
        <v>863</v>
      </c>
      <c r="J775" s="1" t="s">
        <v>2752</v>
      </c>
      <c r="M775" s="1" t="s">
        <v>2749</v>
      </c>
      <c r="O775" s="1" t="s">
        <v>2753</v>
      </c>
      <c r="P775" s="1" t="s">
        <v>2754</v>
      </c>
      <c r="W775" s="1" t="s">
        <v>45</v>
      </c>
      <c r="X775" s="1" t="s">
        <v>16213</v>
      </c>
      <c r="AA775" s="1" t="s">
        <v>2755</v>
      </c>
      <c r="AB775" s="1">
        <v>1830</v>
      </c>
      <c r="AD775" s="1">
        <v>0</v>
      </c>
    </row>
    <row r="776" spans="1:31" x14ac:dyDescent="0.25">
      <c r="A776" s="1" t="s">
        <v>108</v>
      </c>
      <c r="G776" s="1">
        <v>566</v>
      </c>
      <c r="H776" s="1" t="s">
        <v>109</v>
      </c>
      <c r="I776" s="1" t="s">
        <v>863</v>
      </c>
      <c r="J776" s="1" t="s">
        <v>2756</v>
      </c>
      <c r="M776" s="1" t="s">
        <v>2749</v>
      </c>
      <c r="O776" s="1" t="s">
        <v>2757</v>
      </c>
      <c r="P776" s="1" t="s">
        <v>2758</v>
      </c>
      <c r="W776" s="1" t="s">
        <v>45</v>
      </c>
      <c r="X776" s="1" t="s">
        <v>16213</v>
      </c>
      <c r="AA776" s="1" t="s">
        <v>2759</v>
      </c>
      <c r="AB776" s="1">
        <v>1864</v>
      </c>
      <c r="AD776" s="1">
        <v>0</v>
      </c>
    </row>
    <row r="777" spans="1:31" x14ac:dyDescent="0.25">
      <c r="A777" s="1" t="s">
        <v>108</v>
      </c>
      <c r="G777" s="1">
        <v>568</v>
      </c>
      <c r="H777" s="1" t="s">
        <v>109</v>
      </c>
      <c r="I777" s="1" t="s">
        <v>863</v>
      </c>
      <c r="J777" s="1" t="s">
        <v>2760</v>
      </c>
      <c r="M777" s="1" t="s">
        <v>2761</v>
      </c>
      <c r="O777" s="1" t="s">
        <v>2762</v>
      </c>
      <c r="P777" s="1" t="s">
        <v>2763</v>
      </c>
      <c r="W777" s="1" t="s">
        <v>45</v>
      </c>
      <c r="X777" s="1" t="s">
        <v>16213</v>
      </c>
      <c r="AA777" s="1" t="s">
        <v>2764</v>
      </c>
      <c r="AB777" s="1">
        <v>1769</v>
      </c>
      <c r="AD777" s="1">
        <v>0</v>
      </c>
      <c r="AE777" s="1" t="s">
        <v>889</v>
      </c>
    </row>
    <row r="778" spans="1:31" x14ac:dyDescent="0.25">
      <c r="G778" s="1">
        <v>567</v>
      </c>
      <c r="H778" s="1" t="s">
        <v>109</v>
      </c>
      <c r="I778" s="1" t="s">
        <v>863</v>
      </c>
      <c r="J778" s="1" t="s">
        <v>2765</v>
      </c>
      <c r="K778" s="2" t="s">
        <v>2766</v>
      </c>
      <c r="M778" s="1" t="s">
        <v>2761</v>
      </c>
      <c r="O778" s="1" t="s">
        <v>2762</v>
      </c>
      <c r="P778" s="1" t="s">
        <v>2763</v>
      </c>
      <c r="Q778" s="1" t="s">
        <v>58</v>
      </c>
      <c r="R778" s="1" t="s">
        <v>2767</v>
      </c>
      <c r="S778" s="1" t="s">
        <v>2768</v>
      </c>
      <c r="W778" s="1" t="s">
        <v>38</v>
      </c>
      <c r="X778" s="1">
        <v>568</v>
      </c>
      <c r="AD778" s="1">
        <v>0</v>
      </c>
    </row>
    <row r="779" spans="1:31" x14ac:dyDescent="0.25">
      <c r="G779" s="1">
        <v>569</v>
      </c>
      <c r="H779" s="1" t="s">
        <v>109</v>
      </c>
      <c r="I779" s="1" t="s">
        <v>863</v>
      </c>
      <c r="J779" s="1" t="s">
        <v>2769</v>
      </c>
      <c r="M779" s="1" t="s">
        <v>2761</v>
      </c>
      <c r="O779" s="1" t="s">
        <v>2770</v>
      </c>
      <c r="P779" s="1" t="s">
        <v>2771</v>
      </c>
      <c r="W779" s="1" t="s">
        <v>45</v>
      </c>
      <c r="X779" s="1" t="s">
        <v>16213</v>
      </c>
      <c r="AA779" s="1" t="s">
        <v>2772</v>
      </c>
      <c r="AB779" s="1">
        <v>1965</v>
      </c>
      <c r="AD779" s="1">
        <v>0</v>
      </c>
    </row>
    <row r="780" spans="1:31" x14ac:dyDescent="0.25">
      <c r="G780" s="1">
        <v>570</v>
      </c>
      <c r="H780" s="1" t="s">
        <v>109</v>
      </c>
      <c r="I780" s="1" t="s">
        <v>863</v>
      </c>
      <c r="J780" s="1" t="s">
        <v>2773</v>
      </c>
      <c r="K780" s="2" t="s">
        <v>2774</v>
      </c>
      <c r="M780" s="1" t="s">
        <v>2761</v>
      </c>
      <c r="O780" s="1" t="s">
        <v>886</v>
      </c>
      <c r="P780" s="1" t="s">
        <v>2775</v>
      </c>
      <c r="W780" s="1" t="s">
        <v>38</v>
      </c>
      <c r="X780" s="1">
        <v>114</v>
      </c>
      <c r="AD780" s="1">
        <v>0</v>
      </c>
      <c r="AE780" s="1" t="s">
        <v>889</v>
      </c>
    </row>
    <row r="781" spans="1:31" x14ac:dyDescent="0.25">
      <c r="A781" s="1" t="s">
        <v>108</v>
      </c>
      <c r="G781" s="1">
        <v>571</v>
      </c>
      <c r="H781" s="1" t="s">
        <v>109</v>
      </c>
      <c r="I781" s="1" t="s">
        <v>863</v>
      </c>
      <c r="J781" s="1" t="s">
        <v>2776</v>
      </c>
      <c r="M781" s="1" t="s">
        <v>2761</v>
      </c>
      <c r="O781" s="1" t="s">
        <v>2777</v>
      </c>
      <c r="P781" s="1" t="s">
        <v>114</v>
      </c>
      <c r="W781" s="1" t="s">
        <v>45</v>
      </c>
      <c r="X781" s="1" t="s">
        <v>16213</v>
      </c>
      <c r="AA781" s="1" t="s">
        <v>2778</v>
      </c>
      <c r="AB781" s="1">
        <v>1753</v>
      </c>
      <c r="AD781" s="1">
        <v>0</v>
      </c>
      <c r="AE781" s="1" t="s">
        <v>2062</v>
      </c>
    </row>
    <row r="782" spans="1:31" x14ac:dyDescent="0.25">
      <c r="A782" s="1" t="s">
        <v>108</v>
      </c>
      <c r="G782" s="1">
        <v>572</v>
      </c>
      <c r="H782" s="1" t="s">
        <v>109</v>
      </c>
      <c r="I782" s="1" t="s">
        <v>863</v>
      </c>
      <c r="J782" s="1" t="s">
        <v>2779</v>
      </c>
      <c r="M782" s="1" t="s">
        <v>2780</v>
      </c>
      <c r="O782" s="1" t="s">
        <v>2781</v>
      </c>
      <c r="P782" s="1" t="s">
        <v>2782</v>
      </c>
      <c r="W782" s="1" t="s">
        <v>45</v>
      </c>
      <c r="X782" s="1" t="s">
        <v>16213</v>
      </c>
      <c r="AA782" s="1" t="s">
        <v>2783</v>
      </c>
      <c r="AB782" s="1">
        <v>1995</v>
      </c>
      <c r="AD782" s="1">
        <v>0</v>
      </c>
    </row>
    <row r="783" spans="1:31" x14ac:dyDescent="0.25">
      <c r="A783" s="1" t="s">
        <v>108</v>
      </c>
      <c r="G783" s="1">
        <v>573</v>
      </c>
      <c r="H783" s="1" t="s">
        <v>109</v>
      </c>
      <c r="I783" s="1" t="s">
        <v>863</v>
      </c>
      <c r="J783" s="1" t="s">
        <v>2784</v>
      </c>
      <c r="M783" s="1" t="s">
        <v>2780</v>
      </c>
      <c r="O783" s="1" t="s">
        <v>2785</v>
      </c>
      <c r="P783" s="1" t="s">
        <v>2786</v>
      </c>
      <c r="W783" s="1" t="s">
        <v>45</v>
      </c>
      <c r="X783" s="1" t="s">
        <v>16213</v>
      </c>
      <c r="AA783" s="1" t="s">
        <v>2787</v>
      </c>
      <c r="AB783" s="1">
        <v>1995</v>
      </c>
      <c r="AD783" s="1">
        <v>0</v>
      </c>
      <c r="AE783" s="1" t="s">
        <v>1011</v>
      </c>
    </row>
    <row r="784" spans="1:31" x14ac:dyDescent="0.25">
      <c r="A784" s="1" t="s">
        <v>108</v>
      </c>
      <c r="D784" s="1" t="s">
        <v>273</v>
      </c>
      <c r="G784" s="1">
        <v>574</v>
      </c>
      <c r="H784" s="1" t="s">
        <v>109</v>
      </c>
      <c r="I784" s="1" t="s">
        <v>863</v>
      </c>
      <c r="J784" s="1" t="s">
        <v>2788</v>
      </c>
      <c r="M784" s="1" t="s">
        <v>2789</v>
      </c>
      <c r="O784" s="1" t="s">
        <v>2790</v>
      </c>
      <c r="P784" s="1" t="s">
        <v>2791</v>
      </c>
      <c r="W784" s="1" t="s">
        <v>45</v>
      </c>
      <c r="X784" s="1" t="s">
        <v>16213</v>
      </c>
      <c r="AA784" s="1" t="s">
        <v>2792</v>
      </c>
      <c r="AB784" s="1">
        <v>1844</v>
      </c>
      <c r="AD784" s="1">
        <v>0</v>
      </c>
    </row>
    <row r="785" spans="1:31" x14ac:dyDescent="0.25">
      <c r="A785" s="1" t="s">
        <v>108</v>
      </c>
      <c r="G785" s="1">
        <v>575</v>
      </c>
      <c r="H785" s="1" t="s">
        <v>109</v>
      </c>
      <c r="I785" s="1" t="s">
        <v>863</v>
      </c>
      <c r="J785" s="1" t="s">
        <v>2793</v>
      </c>
      <c r="M785" s="1" t="s">
        <v>2789</v>
      </c>
      <c r="O785" s="1" t="s">
        <v>1321</v>
      </c>
      <c r="P785" s="1" t="s">
        <v>2794</v>
      </c>
      <c r="W785" s="1" t="s">
        <v>45</v>
      </c>
      <c r="X785" s="1" t="s">
        <v>16213</v>
      </c>
      <c r="AA785" s="1" t="s">
        <v>2795</v>
      </c>
      <c r="AB785" s="1">
        <v>1844</v>
      </c>
      <c r="AD785" s="1">
        <v>0</v>
      </c>
      <c r="AE785" s="1" t="s">
        <v>1318</v>
      </c>
    </row>
    <row r="786" spans="1:31" x14ac:dyDescent="0.25">
      <c r="A786" s="1" t="s">
        <v>108</v>
      </c>
      <c r="G786" s="1">
        <v>576</v>
      </c>
      <c r="H786" s="1" t="s">
        <v>109</v>
      </c>
      <c r="I786" s="1" t="s">
        <v>863</v>
      </c>
      <c r="J786" s="1" t="s">
        <v>2796</v>
      </c>
      <c r="M786" s="1" t="s">
        <v>2789</v>
      </c>
      <c r="O786" s="1" t="s">
        <v>614</v>
      </c>
      <c r="P786" s="1" t="s">
        <v>114</v>
      </c>
      <c r="W786" s="1" t="s">
        <v>45</v>
      </c>
      <c r="X786" s="1" t="s">
        <v>16213</v>
      </c>
      <c r="AA786" s="1" t="s">
        <v>2797</v>
      </c>
      <c r="AB786" s="1">
        <v>1753</v>
      </c>
      <c r="AD786" s="1">
        <v>0</v>
      </c>
      <c r="AE786" s="1" t="s">
        <v>2040</v>
      </c>
    </row>
    <row r="787" spans="1:31" x14ac:dyDescent="0.25">
      <c r="G787" s="1">
        <v>577</v>
      </c>
      <c r="H787" s="1" t="s">
        <v>109</v>
      </c>
      <c r="I787" s="1" t="s">
        <v>863</v>
      </c>
      <c r="J787" s="1" t="s">
        <v>2798</v>
      </c>
      <c r="M787" s="1" t="s">
        <v>2799</v>
      </c>
      <c r="O787" s="1" t="s">
        <v>2800</v>
      </c>
      <c r="P787" s="1" t="s">
        <v>2801</v>
      </c>
      <c r="W787" s="1" t="s">
        <v>45</v>
      </c>
      <c r="X787" s="1" t="s">
        <v>16213</v>
      </c>
      <c r="AA787" s="1" t="s">
        <v>2802</v>
      </c>
      <c r="AB787" s="1">
        <v>1964</v>
      </c>
      <c r="AD787" s="1">
        <v>0</v>
      </c>
    </row>
    <row r="788" spans="1:31" x14ac:dyDescent="0.25">
      <c r="G788" s="1">
        <v>578</v>
      </c>
      <c r="H788" s="1" t="s">
        <v>109</v>
      </c>
      <c r="I788" s="1" t="s">
        <v>863</v>
      </c>
      <c r="J788" s="1" t="s">
        <v>2803</v>
      </c>
      <c r="M788" s="1" t="s">
        <v>2799</v>
      </c>
      <c r="O788" s="1" t="s">
        <v>2804</v>
      </c>
      <c r="P788" s="1" t="s">
        <v>2805</v>
      </c>
      <c r="W788" s="1" t="s">
        <v>45</v>
      </c>
      <c r="X788" s="1" t="s">
        <v>16213</v>
      </c>
      <c r="AA788" s="1" t="s">
        <v>2806</v>
      </c>
      <c r="AB788" s="1">
        <v>1907</v>
      </c>
      <c r="AD788" s="1">
        <v>0</v>
      </c>
    </row>
    <row r="789" spans="1:31" x14ac:dyDescent="0.25">
      <c r="G789" s="1">
        <v>5154</v>
      </c>
      <c r="H789" s="1" t="s">
        <v>109</v>
      </c>
      <c r="I789" s="1" t="s">
        <v>863</v>
      </c>
      <c r="J789" s="1" t="s">
        <v>2807</v>
      </c>
      <c r="K789" s="2" t="s">
        <v>2808</v>
      </c>
      <c r="M789" s="1" t="s">
        <v>2799</v>
      </c>
      <c r="O789" s="1" t="s">
        <v>2809</v>
      </c>
      <c r="P789" s="1" t="s">
        <v>2810</v>
      </c>
      <c r="W789" s="1" t="s">
        <v>38</v>
      </c>
      <c r="X789" s="1">
        <v>580</v>
      </c>
      <c r="Y789" s="1" t="s">
        <v>192</v>
      </c>
      <c r="Z789" s="1" t="s">
        <v>160</v>
      </c>
      <c r="AD789" s="1">
        <v>0</v>
      </c>
    </row>
    <row r="790" spans="1:31" x14ac:dyDescent="0.25">
      <c r="A790" s="1" t="s">
        <v>108</v>
      </c>
      <c r="B790" s="1" t="s">
        <v>241</v>
      </c>
      <c r="G790" s="1">
        <v>579</v>
      </c>
      <c r="H790" s="1" t="s">
        <v>109</v>
      </c>
      <c r="I790" s="1" t="s">
        <v>863</v>
      </c>
      <c r="J790" s="1" t="s">
        <v>2811</v>
      </c>
      <c r="M790" s="1" t="s">
        <v>2799</v>
      </c>
      <c r="O790" s="1" t="s">
        <v>2812</v>
      </c>
      <c r="P790" s="1" t="s">
        <v>2813</v>
      </c>
      <c r="W790" s="1" t="s">
        <v>38</v>
      </c>
      <c r="X790" s="1" t="s">
        <v>16213</v>
      </c>
      <c r="AA790" s="1" t="s">
        <v>2814</v>
      </c>
      <c r="AB790" s="1">
        <v>1933</v>
      </c>
      <c r="AD790" s="1">
        <v>0</v>
      </c>
      <c r="AE790" s="1" t="s">
        <v>2815</v>
      </c>
    </row>
    <row r="791" spans="1:31" x14ac:dyDescent="0.25">
      <c r="A791" s="1" t="s">
        <v>108</v>
      </c>
      <c r="G791" s="1">
        <v>580</v>
      </c>
      <c r="H791" s="1" t="s">
        <v>109</v>
      </c>
      <c r="I791" s="1" t="s">
        <v>863</v>
      </c>
      <c r="J791" s="1" t="s">
        <v>2816</v>
      </c>
      <c r="M791" s="1" t="s">
        <v>2799</v>
      </c>
      <c r="O791" s="1" t="s">
        <v>2817</v>
      </c>
      <c r="P791" s="1" t="s">
        <v>2818</v>
      </c>
      <c r="W791" s="1" t="s">
        <v>45</v>
      </c>
      <c r="X791" s="1" t="s">
        <v>16213</v>
      </c>
      <c r="AA791" s="1" t="s">
        <v>2819</v>
      </c>
      <c r="AB791" s="1">
        <v>1780</v>
      </c>
      <c r="AD791" s="1">
        <v>0</v>
      </c>
      <c r="AE791" s="1" t="s">
        <v>2815</v>
      </c>
    </row>
    <row r="792" spans="1:31" x14ac:dyDescent="0.25">
      <c r="A792" s="1" t="s">
        <v>108</v>
      </c>
      <c r="G792" s="1">
        <v>581</v>
      </c>
      <c r="H792" s="1" t="s">
        <v>109</v>
      </c>
      <c r="I792" s="1" t="s">
        <v>863</v>
      </c>
      <c r="J792" s="1" t="s">
        <v>2820</v>
      </c>
      <c r="M792" s="1" t="s">
        <v>2821</v>
      </c>
      <c r="O792" s="1" t="s">
        <v>2822</v>
      </c>
      <c r="P792" s="1" t="s">
        <v>693</v>
      </c>
      <c r="W792" s="1" t="s">
        <v>45</v>
      </c>
      <c r="X792" s="1" t="s">
        <v>16213</v>
      </c>
      <c r="AA792" s="1" t="s">
        <v>2823</v>
      </c>
      <c r="AB792" s="1">
        <v>1791</v>
      </c>
      <c r="AD792" s="1">
        <v>0</v>
      </c>
      <c r="AE792" s="1" t="s">
        <v>2195</v>
      </c>
    </row>
    <row r="793" spans="1:31" x14ac:dyDescent="0.25">
      <c r="G793" s="1">
        <v>582</v>
      </c>
      <c r="H793" s="1" t="s">
        <v>109</v>
      </c>
      <c r="I793" s="1" t="s">
        <v>863</v>
      </c>
      <c r="J793" s="1" t="s">
        <v>2824</v>
      </c>
      <c r="K793" s="2" t="s">
        <v>2825</v>
      </c>
      <c r="M793" s="1" t="s">
        <v>2821</v>
      </c>
      <c r="O793" s="1" t="s">
        <v>2826</v>
      </c>
      <c r="P793" s="1" t="s">
        <v>2827</v>
      </c>
      <c r="W793" s="1" t="s">
        <v>38</v>
      </c>
      <c r="X793" s="1">
        <v>581</v>
      </c>
      <c r="AD793" s="1">
        <v>0</v>
      </c>
      <c r="AE793" s="1" t="s">
        <v>2195</v>
      </c>
    </row>
    <row r="794" spans="1:31" x14ac:dyDescent="0.25">
      <c r="A794" s="1" t="s">
        <v>108</v>
      </c>
      <c r="G794" s="1">
        <v>583</v>
      </c>
      <c r="H794" s="1" t="s">
        <v>109</v>
      </c>
      <c r="I794" s="1" t="s">
        <v>863</v>
      </c>
      <c r="J794" s="1" t="s">
        <v>2828</v>
      </c>
      <c r="M794" s="1" t="s">
        <v>2829</v>
      </c>
      <c r="O794" s="1" t="s">
        <v>2830</v>
      </c>
      <c r="P794" s="1" t="s">
        <v>114</v>
      </c>
      <c r="Q794" s="1" t="s">
        <v>58</v>
      </c>
      <c r="R794" s="1" t="s">
        <v>2830</v>
      </c>
      <c r="W794" s="1" t="s">
        <v>45</v>
      </c>
      <c r="X794" s="1" t="s">
        <v>16213</v>
      </c>
      <c r="AA794" s="1" t="s">
        <v>2831</v>
      </c>
      <c r="AB794" s="1">
        <v>1753</v>
      </c>
      <c r="AD794" s="1">
        <v>0</v>
      </c>
      <c r="AE794" s="1" t="s">
        <v>889</v>
      </c>
    </row>
    <row r="795" spans="1:31" x14ac:dyDescent="0.25">
      <c r="G795" s="1">
        <v>585</v>
      </c>
      <c r="H795" s="1" t="s">
        <v>109</v>
      </c>
      <c r="I795" s="1" t="s">
        <v>863</v>
      </c>
      <c r="J795" s="1" t="s">
        <v>2832</v>
      </c>
      <c r="K795" s="2" t="s">
        <v>2182</v>
      </c>
      <c r="M795" s="1" t="s">
        <v>2833</v>
      </c>
      <c r="O795" s="1" t="s">
        <v>2834</v>
      </c>
      <c r="P795" s="1" t="s">
        <v>2794</v>
      </c>
      <c r="W795" s="1" t="s">
        <v>38</v>
      </c>
      <c r="X795" s="1">
        <v>586</v>
      </c>
      <c r="AD795" s="1">
        <v>0</v>
      </c>
    </row>
    <row r="796" spans="1:31" x14ac:dyDescent="0.25">
      <c r="A796" s="1" t="s">
        <v>108</v>
      </c>
      <c r="G796" s="1">
        <v>586</v>
      </c>
      <c r="H796" s="1" t="s">
        <v>109</v>
      </c>
      <c r="I796" s="1" t="s">
        <v>863</v>
      </c>
      <c r="J796" s="1" t="s">
        <v>2835</v>
      </c>
      <c r="M796" s="1" t="s">
        <v>2833</v>
      </c>
      <c r="O796" s="1" t="s">
        <v>2836</v>
      </c>
      <c r="P796" s="1" t="s">
        <v>2837</v>
      </c>
      <c r="Q796" s="1" t="s">
        <v>58</v>
      </c>
      <c r="R796" s="1" t="s">
        <v>2834</v>
      </c>
      <c r="S796" s="1" t="s">
        <v>2838</v>
      </c>
      <c r="W796" s="1" t="s">
        <v>45</v>
      </c>
      <c r="X796" s="1" t="s">
        <v>16213</v>
      </c>
      <c r="AA796" s="1" t="s">
        <v>2839</v>
      </c>
      <c r="AB796" s="1">
        <v>2002</v>
      </c>
      <c r="AD796" s="1">
        <v>0</v>
      </c>
    </row>
    <row r="797" spans="1:31" x14ac:dyDescent="0.25">
      <c r="G797" s="1">
        <v>588</v>
      </c>
      <c r="H797" s="1" t="s">
        <v>109</v>
      </c>
      <c r="I797" s="1" t="s">
        <v>863</v>
      </c>
      <c r="J797" s="1" t="s">
        <v>2840</v>
      </c>
      <c r="M797" s="1" t="s">
        <v>2841</v>
      </c>
      <c r="O797" s="1" t="s">
        <v>2842</v>
      </c>
      <c r="P797" s="1" t="s">
        <v>2038</v>
      </c>
      <c r="W797" s="1" t="s">
        <v>45</v>
      </c>
      <c r="X797" s="1" t="s">
        <v>16213</v>
      </c>
      <c r="AA797" s="1" t="s">
        <v>2843</v>
      </c>
      <c r="AB797" s="1">
        <v>1851</v>
      </c>
      <c r="AD797" s="1">
        <v>0</v>
      </c>
    </row>
    <row r="798" spans="1:31" x14ac:dyDescent="0.25">
      <c r="A798" s="1" t="s">
        <v>108</v>
      </c>
      <c r="D798" s="1" t="s">
        <v>273</v>
      </c>
      <c r="G798" s="1">
        <v>589</v>
      </c>
      <c r="H798" s="1" t="s">
        <v>109</v>
      </c>
      <c r="I798" s="1" t="s">
        <v>863</v>
      </c>
      <c r="J798" s="1" t="s">
        <v>2844</v>
      </c>
      <c r="M798" s="1" t="s">
        <v>2845</v>
      </c>
      <c r="O798" s="1" t="s">
        <v>2846</v>
      </c>
      <c r="P798" s="1" t="s">
        <v>1837</v>
      </c>
      <c r="W798" s="1" t="s">
        <v>45</v>
      </c>
      <c r="X798" s="1" t="s">
        <v>16213</v>
      </c>
      <c r="AA798" s="1" t="s">
        <v>2847</v>
      </c>
      <c r="AB798" s="1">
        <v>1795</v>
      </c>
      <c r="AD798" s="1">
        <v>0</v>
      </c>
      <c r="AE798" s="1" t="s">
        <v>2848</v>
      </c>
    </row>
    <row r="799" spans="1:31" x14ac:dyDescent="0.25">
      <c r="A799" s="1" t="s">
        <v>108</v>
      </c>
      <c r="G799" s="1">
        <v>590</v>
      </c>
      <c r="H799" s="1" t="s">
        <v>109</v>
      </c>
      <c r="I799" s="1" t="s">
        <v>863</v>
      </c>
      <c r="J799" s="1" t="s">
        <v>2849</v>
      </c>
      <c r="M799" s="1" t="s">
        <v>2850</v>
      </c>
      <c r="O799" s="1" t="s">
        <v>960</v>
      </c>
      <c r="P799" s="1" t="s">
        <v>2851</v>
      </c>
      <c r="W799" s="1" t="s">
        <v>45</v>
      </c>
      <c r="X799" s="1" t="s">
        <v>16213</v>
      </c>
      <c r="AA799" s="1" t="s">
        <v>2852</v>
      </c>
      <c r="AB799" s="1">
        <v>1981</v>
      </c>
      <c r="AD799" s="1">
        <v>0</v>
      </c>
      <c r="AE799" s="1" t="s">
        <v>1651</v>
      </c>
    </row>
    <row r="800" spans="1:31" x14ac:dyDescent="0.25">
      <c r="G800" s="1">
        <v>591</v>
      </c>
      <c r="H800" s="1" t="s">
        <v>109</v>
      </c>
      <c r="I800" s="1" t="s">
        <v>863</v>
      </c>
      <c r="J800" s="1" t="s">
        <v>2853</v>
      </c>
      <c r="M800" s="1" t="s">
        <v>2854</v>
      </c>
      <c r="O800" s="1" t="s">
        <v>270</v>
      </c>
      <c r="P800" s="1" t="s">
        <v>2855</v>
      </c>
      <c r="Q800" s="1" t="s">
        <v>175</v>
      </c>
      <c r="R800" s="1" t="s">
        <v>2856</v>
      </c>
      <c r="S800" s="1" t="s">
        <v>2857</v>
      </c>
      <c r="W800" s="1" t="s">
        <v>45</v>
      </c>
      <c r="X800" s="1" t="s">
        <v>16213</v>
      </c>
      <c r="AA800" s="1" t="s">
        <v>2858</v>
      </c>
      <c r="AB800" s="1">
        <v>1982</v>
      </c>
      <c r="AD800" s="1">
        <v>0</v>
      </c>
    </row>
    <row r="801" spans="1:31" x14ac:dyDescent="0.25">
      <c r="G801" s="1">
        <v>5832</v>
      </c>
      <c r="H801" s="1" t="s">
        <v>109</v>
      </c>
      <c r="I801" s="1" t="s">
        <v>863</v>
      </c>
      <c r="J801" s="1" t="s">
        <v>2859</v>
      </c>
      <c r="K801" s="2" t="s">
        <v>2860</v>
      </c>
      <c r="M801" s="1" t="s">
        <v>2854</v>
      </c>
      <c r="O801" s="1" t="s">
        <v>408</v>
      </c>
      <c r="P801" s="1" t="s">
        <v>2610</v>
      </c>
      <c r="W801" s="1" t="s">
        <v>38</v>
      </c>
      <c r="X801" s="1">
        <v>595</v>
      </c>
      <c r="Y801" s="1" t="s">
        <v>517</v>
      </c>
      <c r="Z801" s="1" t="s">
        <v>160</v>
      </c>
      <c r="AD801" s="1">
        <v>0</v>
      </c>
    </row>
    <row r="802" spans="1:31" x14ac:dyDescent="0.25">
      <c r="G802" s="1">
        <v>4994</v>
      </c>
      <c r="H802" s="1" t="s">
        <v>109</v>
      </c>
      <c r="I802" s="1" t="s">
        <v>863</v>
      </c>
      <c r="J802" s="1" t="s">
        <v>2859</v>
      </c>
      <c r="K802" s="2" t="s">
        <v>2861</v>
      </c>
      <c r="M802" s="1" t="s">
        <v>2854</v>
      </c>
      <c r="O802" s="1" t="s">
        <v>408</v>
      </c>
      <c r="P802" s="1" t="s">
        <v>2610</v>
      </c>
      <c r="W802" s="1" t="s">
        <v>38</v>
      </c>
      <c r="X802" s="1">
        <v>592</v>
      </c>
      <c r="Y802" s="1" t="s">
        <v>517</v>
      </c>
      <c r="Z802" s="1" t="s">
        <v>160</v>
      </c>
      <c r="AD802" s="1">
        <v>0</v>
      </c>
    </row>
    <row r="803" spans="1:31" x14ac:dyDescent="0.25">
      <c r="G803" s="1">
        <v>4995</v>
      </c>
      <c r="H803" s="1" t="s">
        <v>109</v>
      </c>
      <c r="I803" s="1" t="s">
        <v>863</v>
      </c>
      <c r="J803" s="1" t="s">
        <v>2862</v>
      </c>
      <c r="K803" s="2" t="s">
        <v>2863</v>
      </c>
      <c r="M803" s="1" t="s">
        <v>2854</v>
      </c>
      <c r="O803" s="1" t="s">
        <v>408</v>
      </c>
      <c r="P803" s="1" t="s">
        <v>2610</v>
      </c>
      <c r="Q803" s="1" t="s">
        <v>175</v>
      </c>
      <c r="R803" s="1" t="s">
        <v>2864</v>
      </c>
      <c r="S803" s="1" t="s">
        <v>1068</v>
      </c>
      <c r="W803" s="1" t="s">
        <v>38</v>
      </c>
      <c r="X803" s="1">
        <v>597</v>
      </c>
      <c r="AD803" s="1">
        <v>0</v>
      </c>
    </row>
    <row r="804" spans="1:31" x14ac:dyDescent="0.25">
      <c r="C804" s="1" t="s">
        <v>41</v>
      </c>
      <c r="G804" s="1">
        <v>593</v>
      </c>
      <c r="H804" s="1" t="s">
        <v>109</v>
      </c>
      <c r="I804" s="1" t="s">
        <v>863</v>
      </c>
      <c r="J804" s="1" t="s">
        <v>2865</v>
      </c>
      <c r="M804" s="1" t="s">
        <v>2854</v>
      </c>
      <c r="O804" s="1" t="s">
        <v>2866</v>
      </c>
      <c r="P804" s="1" t="s">
        <v>2867</v>
      </c>
      <c r="W804" s="1" t="s">
        <v>45</v>
      </c>
      <c r="X804" s="1" t="s">
        <v>16213</v>
      </c>
      <c r="AA804" s="1" t="s">
        <v>2868</v>
      </c>
      <c r="AB804" s="1">
        <v>2005</v>
      </c>
      <c r="AD804" s="1">
        <v>0</v>
      </c>
    </row>
    <row r="805" spans="1:31" x14ac:dyDescent="0.25">
      <c r="G805" s="1">
        <v>594</v>
      </c>
      <c r="H805" s="1" t="s">
        <v>109</v>
      </c>
      <c r="I805" s="1" t="s">
        <v>863</v>
      </c>
      <c r="J805" s="1" t="s">
        <v>2869</v>
      </c>
      <c r="M805" s="1" t="s">
        <v>2854</v>
      </c>
      <c r="O805" s="1" t="s">
        <v>2870</v>
      </c>
      <c r="P805" s="1" t="s">
        <v>122</v>
      </c>
      <c r="Q805" s="1" t="s">
        <v>175</v>
      </c>
      <c r="R805" s="1" t="s">
        <v>2870</v>
      </c>
      <c r="W805" s="1" t="s">
        <v>45</v>
      </c>
      <c r="X805" s="1" t="s">
        <v>16213</v>
      </c>
      <c r="AA805" s="1" t="s">
        <v>2871</v>
      </c>
      <c r="AB805" s="1">
        <v>1836</v>
      </c>
      <c r="AD805" s="1">
        <v>0</v>
      </c>
      <c r="AE805" s="1" t="s">
        <v>2872</v>
      </c>
    </row>
    <row r="806" spans="1:31" x14ac:dyDescent="0.25">
      <c r="G806" s="1">
        <v>596</v>
      </c>
      <c r="H806" s="1" t="s">
        <v>109</v>
      </c>
      <c r="I806" s="1" t="s">
        <v>863</v>
      </c>
      <c r="J806" s="1" t="s">
        <v>2873</v>
      </c>
      <c r="M806" s="1" t="s">
        <v>2854</v>
      </c>
      <c r="O806" s="1" t="s">
        <v>1483</v>
      </c>
      <c r="P806" s="1" t="s">
        <v>2874</v>
      </c>
      <c r="W806" s="1" t="s">
        <v>45</v>
      </c>
      <c r="X806" s="1" t="s">
        <v>16213</v>
      </c>
      <c r="AA806" s="1" t="s">
        <v>2875</v>
      </c>
      <c r="AB806" s="1">
        <v>1982</v>
      </c>
      <c r="AD806" s="1">
        <v>0</v>
      </c>
      <c r="AE806" s="1" t="s">
        <v>2872</v>
      </c>
    </row>
    <row r="807" spans="1:31" x14ac:dyDescent="0.25">
      <c r="G807" s="1">
        <v>597</v>
      </c>
      <c r="H807" s="1" t="s">
        <v>109</v>
      </c>
      <c r="I807" s="1" t="s">
        <v>863</v>
      </c>
      <c r="J807" s="1" t="s">
        <v>2876</v>
      </c>
      <c r="M807" s="1" t="s">
        <v>2854</v>
      </c>
      <c r="O807" s="1" t="s">
        <v>2864</v>
      </c>
      <c r="P807" s="1" t="s">
        <v>2877</v>
      </c>
      <c r="W807" s="1" t="s">
        <v>38</v>
      </c>
      <c r="X807" s="1" t="s">
        <v>16213</v>
      </c>
      <c r="Z807" s="1" t="s">
        <v>1521</v>
      </c>
      <c r="AD807" s="1">
        <v>0</v>
      </c>
      <c r="AE807" s="1" t="s">
        <v>1383</v>
      </c>
    </row>
    <row r="808" spans="1:31" x14ac:dyDescent="0.25">
      <c r="G808" s="1">
        <v>598</v>
      </c>
      <c r="H808" s="1" t="s">
        <v>109</v>
      </c>
      <c r="I808" s="1" t="s">
        <v>863</v>
      </c>
      <c r="J808" s="1" t="s">
        <v>2878</v>
      </c>
      <c r="M808" s="1" t="s">
        <v>2854</v>
      </c>
      <c r="O808" s="1" t="s">
        <v>2204</v>
      </c>
      <c r="P808" s="1" t="s">
        <v>2857</v>
      </c>
      <c r="W808" s="1" t="s">
        <v>45</v>
      </c>
      <c r="X808" s="1" t="s">
        <v>16213</v>
      </c>
      <c r="AA808" s="1" t="s">
        <v>2879</v>
      </c>
      <c r="AB808" s="1">
        <v>1969</v>
      </c>
      <c r="AD808" s="1">
        <v>0</v>
      </c>
    </row>
    <row r="809" spans="1:31" x14ac:dyDescent="0.25">
      <c r="G809" s="1">
        <v>5282</v>
      </c>
      <c r="H809" s="1" t="s">
        <v>109</v>
      </c>
      <c r="I809" s="1" t="s">
        <v>863</v>
      </c>
      <c r="J809" s="1" t="s">
        <v>2880</v>
      </c>
      <c r="K809" s="2" t="s">
        <v>2860</v>
      </c>
      <c r="M809" s="1" t="s">
        <v>2854</v>
      </c>
      <c r="O809" s="1" t="s">
        <v>2881</v>
      </c>
      <c r="P809" s="1" t="s">
        <v>122</v>
      </c>
      <c r="W809" s="1" t="s">
        <v>38</v>
      </c>
      <c r="X809" s="1">
        <v>595</v>
      </c>
      <c r="Y809" s="1" t="s">
        <v>232</v>
      </c>
      <c r="Z809" s="1" t="s">
        <v>160</v>
      </c>
      <c r="AD809" s="1">
        <v>0</v>
      </c>
    </row>
    <row r="810" spans="1:31" x14ac:dyDescent="0.25">
      <c r="G810" s="1">
        <v>599</v>
      </c>
      <c r="H810" s="1" t="s">
        <v>109</v>
      </c>
      <c r="I810" s="1" t="s">
        <v>863</v>
      </c>
      <c r="J810" s="1" t="s">
        <v>2882</v>
      </c>
      <c r="K810" s="2" t="s">
        <v>2860</v>
      </c>
      <c r="M810" s="1" t="s">
        <v>2854</v>
      </c>
      <c r="O810" s="1" t="s">
        <v>2883</v>
      </c>
      <c r="P810" s="1" t="s">
        <v>2884</v>
      </c>
      <c r="W810" s="1" t="s">
        <v>38</v>
      </c>
      <c r="X810" s="1">
        <v>595</v>
      </c>
      <c r="Y810" s="1" t="s">
        <v>159</v>
      </c>
      <c r="Z810" s="1" t="s">
        <v>160</v>
      </c>
      <c r="AD810" s="1">
        <v>0</v>
      </c>
      <c r="AE810" s="1" t="s">
        <v>2872</v>
      </c>
    </row>
    <row r="811" spans="1:31" x14ac:dyDescent="0.25">
      <c r="G811" s="1">
        <v>600</v>
      </c>
      <c r="H811" s="1" t="s">
        <v>109</v>
      </c>
      <c r="I811" s="1" t="s">
        <v>863</v>
      </c>
      <c r="J811" s="1" t="s">
        <v>2885</v>
      </c>
      <c r="K811" s="2" t="s">
        <v>2886</v>
      </c>
      <c r="M811" s="1" t="s">
        <v>2854</v>
      </c>
      <c r="O811" s="1" t="s">
        <v>2883</v>
      </c>
      <c r="P811" s="1" t="s">
        <v>2884</v>
      </c>
      <c r="Q811" s="1" t="s">
        <v>175</v>
      </c>
      <c r="R811" s="1" t="s">
        <v>2887</v>
      </c>
      <c r="S811" s="1" t="s">
        <v>2657</v>
      </c>
      <c r="W811" s="1" t="s">
        <v>38</v>
      </c>
      <c r="X811" s="1">
        <v>596</v>
      </c>
      <c r="Y811" s="1" t="s">
        <v>159</v>
      </c>
      <c r="Z811" s="1" t="s">
        <v>160</v>
      </c>
      <c r="AD811" s="1">
        <v>0</v>
      </c>
      <c r="AE811" s="1" t="s">
        <v>2872</v>
      </c>
    </row>
    <row r="812" spans="1:31" x14ac:dyDescent="0.25">
      <c r="G812" s="1">
        <v>601</v>
      </c>
      <c r="H812" s="1" t="s">
        <v>109</v>
      </c>
      <c r="I812" s="1" t="s">
        <v>863</v>
      </c>
      <c r="J812" s="1" t="s">
        <v>2888</v>
      </c>
      <c r="K812" s="2" t="s">
        <v>2863</v>
      </c>
      <c r="M812" s="1" t="s">
        <v>2854</v>
      </c>
      <c r="O812" s="1" t="s">
        <v>2883</v>
      </c>
      <c r="P812" s="1" t="s">
        <v>2884</v>
      </c>
      <c r="Q812" s="1" t="s">
        <v>175</v>
      </c>
      <c r="R812" s="1" t="s">
        <v>2864</v>
      </c>
      <c r="S812" s="1" t="s">
        <v>2889</v>
      </c>
      <c r="W812" s="1" t="s">
        <v>38</v>
      </c>
      <c r="X812" s="1">
        <v>597</v>
      </c>
      <c r="AD812" s="1">
        <v>0</v>
      </c>
      <c r="AE812" s="1" t="s">
        <v>1383</v>
      </c>
    </row>
    <row r="813" spans="1:31" x14ac:dyDescent="0.25">
      <c r="A813" s="1" t="s">
        <v>108</v>
      </c>
      <c r="G813" s="1">
        <v>602</v>
      </c>
      <c r="H813" s="1" t="s">
        <v>109</v>
      </c>
      <c r="I813" s="1" t="s">
        <v>863</v>
      </c>
      <c r="J813" s="1" t="s">
        <v>2890</v>
      </c>
      <c r="M813" s="1" t="s">
        <v>2891</v>
      </c>
      <c r="O813" s="1" t="s">
        <v>2892</v>
      </c>
      <c r="P813" s="1" t="s">
        <v>114</v>
      </c>
      <c r="W813" s="1" t="s">
        <v>45</v>
      </c>
      <c r="X813" s="1" t="s">
        <v>16213</v>
      </c>
      <c r="AA813" s="1" t="s">
        <v>2893</v>
      </c>
      <c r="AB813" s="1">
        <v>1753</v>
      </c>
      <c r="AD813" s="1">
        <v>0</v>
      </c>
      <c r="AE813" s="1" t="s">
        <v>905</v>
      </c>
    </row>
    <row r="814" spans="1:31" x14ac:dyDescent="0.25">
      <c r="C814" s="1" t="s">
        <v>41</v>
      </c>
      <c r="G814" s="1">
        <v>5568</v>
      </c>
      <c r="H814" s="1" t="s">
        <v>109</v>
      </c>
      <c r="I814" s="1" t="s">
        <v>863</v>
      </c>
      <c r="J814" s="1" t="s">
        <v>2894</v>
      </c>
      <c r="M814" s="1" t="s">
        <v>2895</v>
      </c>
      <c r="O814" s="1" t="s">
        <v>2896</v>
      </c>
      <c r="P814" s="1" t="s">
        <v>447</v>
      </c>
      <c r="W814" s="1" t="s">
        <v>45</v>
      </c>
      <c r="X814" s="1" t="s">
        <v>16213</v>
      </c>
      <c r="AA814" s="1" t="s">
        <v>2897</v>
      </c>
      <c r="AB814" s="1">
        <v>2017</v>
      </c>
      <c r="AD814" s="1">
        <v>0</v>
      </c>
    </row>
    <row r="815" spans="1:31" x14ac:dyDescent="0.25">
      <c r="G815" s="1">
        <v>5736</v>
      </c>
      <c r="H815" s="1" t="s">
        <v>109</v>
      </c>
      <c r="I815" s="1" t="s">
        <v>863</v>
      </c>
      <c r="J815" s="1" t="s">
        <v>2898</v>
      </c>
      <c r="M815" s="1" t="s">
        <v>2895</v>
      </c>
      <c r="O815" s="1" t="s">
        <v>2899</v>
      </c>
      <c r="P815" s="1" t="s">
        <v>2900</v>
      </c>
      <c r="W815" s="1" t="s">
        <v>45</v>
      </c>
      <c r="X815" s="1" t="s">
        <v>16213</v>
      </c>
      <c r="AA815" s="1" t="s">
        <v>2901</v>
      </c>
      <c r="AB815" s="1">
        <v>2022</v>
      </c>
      <c r="AD815" s="1">
        <v>0</v>
      </c>
    </row>
    <row r="816" spans="1:31" x14ac:dyDescent="0.25">
      <c r="G816" s="1">
        <v>603</v>
      </c>
      <c r="H816" s="1" t="s">
        <v>109</v>
      </c>
      <c r="I816" s="1" t="s">
        <v>863</v>
      </c>
      <c r="J816" s="1" t="s">
        <v>2902</v>
      </c>
      <c r="M816" s="1" t="s">
        <v>2895</v>
      </c>
      <c r="O816" s="1" t="s">
        <v>1151</v>
      </c>
      <c r="P816" s="1" t="s">
        <v>2903</v>
      </c>
      <c r="W816" s="1" t="s">
        <v>45</v>
      </c>
      <c r="X816" s="1" t="s">
        <v>16213</v>
      </c>
      <c r="AA816" s="1" t="s">
        <v>2904</v>
      </c>
      <c r="AB816" s="1">
        <v>2001</v>
      </c>
      <c r="AD816" s="1">
        <v>0</v>
      </c>
      <c r="AE816" s="1" t="s">
        <v>1153</v>
      </c>
    </row>
    <row r="817" spans="1:31" x14ac:dyDescent="0.25">
      <c r="G817" s="1">
        <v>604</v>
      </c>
      <c r="H817" s="1" t="s">
        <v>109</v>
      </c>
      <c r="I817" s="1" t="s">
        <v>863</v>
      </c>
      <c r="J817" s="1" t="s">
        <v>2905</v>
      </c>
      <c r="K817" s="2" t="s">
        <v>1155</v>
      </c>
      <c r="M817" s="1" t="s">
        <v>2895</v>
      </c>
      <c r="O817" s="1" t="s">
        <v>1877</v>
      </c>
      <c r="P817" s="1" t="s">
        <v>2906</v>
      </c>
      <c r="W817" s="1" t="s">
        <v>38</v>
      </c>
      <c r="X817" s="1">
        <v>5735</v>
      </c>
      <c r="Y817" s="1" t="s">
        <v>2907</v>
      </c>
      <c r="Z817" s="1" t="s">
        <v>160</v>
      </c>
      <c r="AA817" s="1" t="s">
        <v>2908</v>
      </c>
      <c r="AB817" s="1">
        <v>1990</v>
      </c>
      <c r="AD817" s="1">
        <v>0</v>
      </c>
    </row>
    <row r="818" spans="1:31" x14ac:dyDescent="0.25">
      <c r="C818" s="1" t="s">
        <v>41</v>
      </c>
      <c r="G818" s="1">
        <v>605</v>
      </c>
      <c r="H818" s="1" t="s">
        <v>109</v>
      </c>
      <c r="I818" s="1" t="s">
        <v>863</v>
      </c>
      <c r="J818" s="1" t="s">
        <v>2909</v>
      </c>
      <c r="M818" s="1" t="s">
        <v>2895</v>
      </c>
      <c r="O818" s="1" t="s">
        <v>2910</v>
      </c>
      <c r="P818" s="1" t="s">
        <v>1664</v>
      </c>
      <c r="W818" s="1" t="s">
        <v>45</v>
      </c>
      <c r="X818" s="1" t="s">
        <v>16213</v>
      </c>
      <c r="AA818" s="1" t="s">
        <v>2911</v>
      </c>
      <c r="AB818" s="1">
        <v>2004</v>
      </c>
      <c r="AD818" s="1">
        <v>0</v>
      </c>
    </row>
    <row r="819" spans="1:31" x14ac:dyDescent="0.25">
      <c r="A819" s="1" t="s">
        <v>108</v>
      </c>
      <c r="G819" s="1">
        <v>5735</v>
      </c>
      <c r="H819" s="1" t="s">
        <v>109</v>
      </c>
      <c r="I819" s="1" t="s">
        <v>863</v>
      </c>
      <c r="J819" s="1" t="s">
        <v>2912</v>
      </c>
      <c r="M819" s="1" t="s">
        <v>2895</v>
      </c>
      <c r="O819" s="1" t="s">
        <v>2913</v>
      </c>
      <c r="P819" s="1" t="s">
        <v>2900</v>
      </c>
      <c r="W819" s="1" t="s">
        <v>45</v>
      </c>
      <c r="X819" s="1" t="s">
        <v>16213</v>
      </c>
      <c r="AA819" s="1" t="s">
        <v>2914</v>
      </c>
      <c r="AB819" s="1">
        <v>2022</v>
      </c>
      <c r="AD819" s="1">
        <v>0</v>
      </c>
    </row>
    <row r="820" spans="1:31" x14ac:dyDescent="0.25">
      <c r="C820" s="1" t="s">
        <v>41</v>
      </c>
      <c r="G820" s="1">
        <v>5567</v>
      </c>
      <c r="H820" s="1" t="s">
        <v>109</v>
      </c>
      <c r="I820" s="1" t="s">
        <v>863</v>
      </c>
      <c r="J820" s="1" t="s">
        <v>2915</v>
      </c>
      <c r="M820" s="1" t="s">
        <v>2895</v>
      </c>
      <c r="O820" s="1" t="s">
        <v>1927</v>
      </c>
      <c r="P820" s="1" t="s">
        <v>2916</v>
      </c>
      <c r="W820" s="1" t="s">
        <v>45</v>
      </c>
      <c r="X820" s="1" t="s">
        <v>16213</v>
      </c>
      <c r="AA820" s="1" t="s">
        <v>2917</v>
      </c>
      <c r="AB820" s="1">
        <v>2015</v>
      </c>
      <c r="AD820" s="1">
        <v>0</v>
      </c>
      <c r="AE820" s="1" t="s">
        <v>963</v>
      </c>
    </row>
    <row r="821" spans="1:31" x14ac:dyDescent="0.25">
      <c r="G821" s="1">
        <v>606</v>
      </c>
      <c r="H821" s="1" t="s">
        <v>109</v>
      </c>
      <c r="I821" s="1" t="s">
        <v>863</v>
      </c>
      <c r="J821" s="1" t="s">
        <v>2918</v>
      </c>
      <c r="M821" s="1" t="s">
        <v>2895</v>
      </c>
      <c r="O821" s="1" t="s">
        <v>2919</v>
      </c>
      <c r="P821" s="1" t="s">
        <v>2920</v>
      </c>
      <c r="W821" s="1" t="s">
        <v>45</v>
      </c>
      <c r="X821" s="1" t="s">
        <v>16213</v>
      </c>
      <c r="AA821" s="1" t="s">
        <v>2904</v>
      </c>
      <c r="AB821" s="1">
        <v>2001</v>
      </c>
      <c r="AD821" s="1">
        <v>0</v>
      </c>
    </row>
    <row r="822" spans="1:31" x14ac:dyDescent="0.25">
      <c r="G822" s="1">
        <v>607</v>
      </c>
      <c r="H822" s="1" t="s">
        <v>109</v>
      </c>
      <c r="I822" s="1" t="s">
        <v>863</v>
      </c>
      <c r="J822" s="1" t="s">
        <v>2921</v>
      </c>
      <c r="M822" s="1" t="s">
        <v>2895</v>
      </c>
      <c r="O822" s="1" t="s">
        <v>1936</v>
      </c>
      <c r="P822" s="1" t="s">
        <v>2922</v>
      </c>
      <c r="W822" s="1" t="s">
        <v>45</v>
      </c>
      <c r="X822" s="1" t="s">
        <v>16213</v>
      </c>
      <c r="AA822" s="1" t="s">
        <v>2923</v>
      </c>
      <c r="AB822" s="1">
        <v>2001</v>
      </c>
      <c r="AD822" s="1">
        <v>0</v>
      </c>
      <c r="AE822" s="1" t="s">
        <v>1153</v>
      </c>
    </row>
    <row r="823" spans="1:31" x14ac:dyDescent="0.25">
      <c r="G823" s="1">
        <v>608</v>
      </c>
      <c r="H823" s="1" t="s">
        <v>109</v>
      </c>
      <c r="I823" s="1" t="s">
        <v>863</v>
      </c>
      <c r="J823" s="1" t="s">
        <v>2924</v>
      </c>
      <c r="M823" s="1" t="s">
        <v>2895</v>
      </c>
      <c r="O823" s="1" t="s">
        <v>2925</v>
      </c>
      <c r="P823" s="1" t="s">
        <v>2926</v>
      </c>
      <c r="W823" s="1" t="s">
        <v>45</v>
      </c>
      <c r="X823" s="1" t="s">
        <v>16213</v>
      </c>
      <c r="AA823" s="1" t="s">
        <v>2923</v>
      </c>
      <c r="AB823" s="1">
        <v>2001</v>
      </c>
      <c r="AD823" s="1">
        <v>0</v>
      </c>
      <c r="AE823" s="1" t="s">
        <v>963</v>
      </c>
    </row>
    <row r="824" spans="1:31" x14ac:dyDescent="0.25">
      <c r="A824" s="1" t="s">
        <v>108</v>
      </c>
      <c r="G824" s="1">
        <v>4362</v>
      </c>
      <c r="H824" s="1" t="s">
        <v>109</v>
      </c>
      <c r="I824" s="1" t="s">
        <v>863</v>
      </c>
      <c r="J824" s="1" t="s">
        <v>2927</v>
      </c>
      <c r="M824" s="1" t="s">
        <v>2895</v>
      </c>
      <c r="O824" s="1" t="s">
        <v>2928</v>
      </c>
      <c r="P824" s="1" t="s">
        <v>2929</v>
      </c>
      <c r="W824" s="1" t="s">
        <v>45</v>
      </c>
      <c r="X824" s="1" t="s">
        <v>16213</v>
      </c>
      <c r="AA824" s="1" t="s">
        <v>2930</v>
      </c>
      <c r="AB824" s="1">
        <v>2001</v>
      </c>
      <c r="AD824" s="1">
        <v>0</v>
      </c>
    </row>
    <row r="825" spans="1:31" x14ac:dyDescent="0.25">
      <c r="A825" s="1" t="s">
        <v>108</v>
      </c>
      <c r="F825" s="1" t="s">
        <v>2341</v>
      </c>
      <c r="G825" s="1">
        <v>5849</v>
      </c>
      <c r="H825" s="1" t="s">
        <v>109</v>
      </c>
      <c r="I825" s="1" t="s">
        <v>2931</v>
      </c>
      <c r="J825" s="1" t="s">
        <v>2932</v>
      </c>
      <c r="M825" s="1" t="s">
        <v>2933</v>
      </c>
      <c r="O825" s="1" t="s">
        <v>2934</v>
      </c>
      <c r="P825" s="1" t="s">
        <v>49</v>
      </c>
      <c r="W825" s="1" t="s">
        <v>45</v>
      </c>
      <c r="X825" s="1" t="s">
        <v>16213</v>
      </c>
      <c r="AA825" s="1" t="s">
        <v>2935</v>
      </c>
      <c r="AB825" s="1">
        <v>1903</v>
      </c>
      <c r="AD825" s="1">
        <v>0</v>
      </c>
    </row>
    <row r="826" spans="1:31" x14ac:dyDescent="0.25">
      <c r="A826" s="1" t="s">
        <v>108</v>
      </c>
      <c r="B826" s="1" t="s">
        <v>241</v>
      </c>
      <c r="G826" s="1">
        <v>609</v>
      </c>
      <c r="H826" s="1" t="s">
        <v>109</v>
      </c>
      <c r="I826" s="1" t="s">
        <v>2936</v>
      </c>
      <c r="J826" s="1" t="s">
        <v>2937</v>
      </c>
      <c r="M826" s="1" t="s">
        <v>2938</v>
      </c>
      <c r="O826" s="1" t="s">
        <v>137</v>
      </c>
      <c r="P826" s="1" t="s">
        <v>2939</v>
      </c>
      <c r="W826" s="1" t="s">
        <v>38</v>
      </c>
      <c r="X826" s="1" t="s">
        <v>16213</v>
      </c>
      <c r="AA826" s="1" t="s">
        <v>2940</v>
      </c>
      <c r="AB826" s="1">
        <v>1957</v>
      </c>
      <c r="AC826" s="1" t="s">
        <v>2941</v>
      </c>
      <c r="AD826" s="1">
        <v>0</v>
      </c>
      <c r="AE826" s="1" t="s">
        <v>455</v>
      </c>
    </row>
    <row r="827" spans="1:31" x14ac:dyDescent="0.25">
      <c r="A827" s="1" t="s">
        <v>108</v>
      </c>
      <c r="B827" s="1" t="s">
        <v>241</v>
      </c>
      <c r="G827" s="1">
        <v>4363</v>
      </c>
      <c r="H827" s="1" t="s">
        <v>109</v>
      </c>
      <c r="I827" s="1" t="s">
        <v>2942</v>
      </c>
      <c r="J827" s="1" t="s">
        <v>2943</v>
      </c>
      <c r="M827" s="1" t="s">
        <v>2944</v>
      </c>
      <c r="O827" s="1" t="s">
        <v>745</v>
      </c>
      <c r="P827" s="1" t="s">
        <v>2945</v>
      </c>
      <c r="W827" s="1" t="s">
        <v>38</v>
      </c>
      <c r="X827" s="1" t="s">
        <v>16213</v>
      </c>
      <c r="AA827" s="1" t="s">
        <v>2946</v>
      </c>
      <c r="AB827" s="1">
        <v>1813</v>
      </c>
      <c r="AC827" s="1" t="s">
        <v>2947</v>
      </c>
      <c r="AD827" s="1">
        <v>0</v>
      </c>
    </row>
    <row r="828" spans="1:31" x14ac:dyDescent="0.25">
      <c r="A828" s="1" t="s">
        <v>108</v>
      </c>
      <c r="G828" s="1">
        <v>610</v>
      </c>
      <c r="H828" s="1" t="s">
        <v>109</v>
      </c>
      <c r="I828" s="1" t="s">
        <v>2942</v>
      </c>
      <c r="J828" s="1" t="s">
        <v>2948</v>
      </c>
      <c r="M828" s="1" t="s">
        <v>2944</v>
      </c>
      <c r="O828" s="1" t="s">
        <v>2949</v>
      </c>
      <c r="P828" s="1" t="s">
        <v>1490</v>
      </c>
      <c r="W828" s="1" t="s">
        <v>45</v>
      </c>
      <c r="X828" s="1" t="s">
        <v>16213</v>
      </c>
      <c r="AA828" s="1" t="s">
        <v>2950</v>
      </c>
      <c r="AB828" s="1">
        <v>1844</v>
      </c>
      <c r="AC828" s="1" t="s">
        <v>2947</v>
      </c>
      <c r="AD828" s="1">
        <v>0</v>
      </c>
    </row>
    <row r="829" spans="1:31" x14ac:dyDescent="0.25">
      <c r="A829" s="1" t="s">
        <v>108</v>
      </c>
      <c r="B829" s="1" t="s">
        <v>241</v>
      </c>
      <c r="G829" s="1">
        <v>612</v>
      </c>
      <c r="H829" s="1" t="s">
        <v>109</v>
      </c>
      <c r="I829" s="1" t="s">
        <v>2951</v>
      </c>
      <c r="J829" s="1" t="s">
        <v>2952</v>
      </c>
      <c r="M829" s="1" t="s">
        <v>2953</v>
      </c>
      <c r="O829" s="1" t="s">
        <v>2954</v>
      </c>
      <c r="P829" s="1" t="s">
        <v>2955</v>
      </c>
      <c r="W829" s="1" t="s">
        <v>38</v>
      </c>
      <c r="X829" s="1" t="s">
        <v>16213</v>
      </c>
      <c r="AA829" s="1" t="s">
        <v>2956</v>
      </c>
      <c r="AB829" s="1">
        <v>1828</v>
      </c>
      <c r="AD829" s="1">
        <v>0</v>
      </c>
      <c r="AE829" s="1" t="s">
        <v>2957</v>
      </c>
    </row>
    <row r="830" spans="1:31" x14ac:dyDescent="0.25">
      <c r="A830" s="1" t="s">
        <v>108</v>
      </c>
      <c r="B830" s="1" t="s">
        <v>241</v>
      </c>
      <c r="G830" s="1">
        <v>613</v>
      </c>
      <c r="H830" s="1" t="s">
        <v>109</v>
      </c>
      <c r="I830" s="1" t="s">
        <v>2951</v>
      </c>
      <c r="J830" s="1" t="s">
        <v>2958</v>
      </c>
      <c r="M830" s="1" t="s">
        <v>2953</v>
      </c>
      <c r="O830" s="1" t="s">
        <v>2258</v>
      </c>
      <c r="P830" s="1" t="s">
        <v>693</v>
      </c>
      <c r="W830" s="1" t="s">
        <v>38</v>
      </c>
      <c r="X830" s="1" t="s">
        <v>16213</v>
      </c>
      <c r="AA830" s="1" t="s">
        <v>2959</v>
      </c>
      <c r="AB830" s="1">
        <v>1791</v>
      </c>
      <c r="AD830" s="1">
        <v>0</v>
      </c>
    </row>
    <row r="831" spans="1:31" x14ac:dyDescent="0.25">
      <c r="A831" s="1" t="s">
        <v>108</v>
      </c>
      <c r="G831" s="1">
        <v>614</v>
      </c>
      <c r="H831" s="1" t="s">
        <v>109</v>
      </c>
      <c r="I831" s="1" t="s">
        <v>2951</v>
      </c>
      <c r="J831" s="1" t="s">
        <v>2960</v>
      </c>
      <c r="M831" s="1" t="s">
        <v>2961</v>
      </c>
      <c r="O831" s="1" t="s">
        <v>2962</v>
      </c>
      <c r="P831" s="1" t="s">
        <v>2963</v>
      </c>
      <c r="W831" s="1" t="s">
        <v>45</v>
      </c>
      <c r="X831" s="1" t="s">
        <v>16213</v>
      </c>
      <c r="AA831" s="1" t="s">
        <v>2964</v>
      </c>
      <c r="AB831" s="1">
        <v>1788</v>
      </c>
      <c r="AD831" s="1">
        <v>0</v>
      </c>
    </row>
    <row r="832" spans="1:31" x14ac:dyDescent="0.25">
      <c r="G832" s="1">
        <v>616</v>
      </c>
      <c r="H832" s="1" t="s">
        <v>109</v>
      </c>
      <c r="I832" s="1" t="s">
        <v>2965</v>
      </c>
      <c r="J832" s="1" t="s">
        <v>2966</v>
      </c>
      <c r="M832" s="1" t="s">
        <v>2967</v>
      </c>
      <c r="O832" s="1" t="s">
        <v>2968</v>
      </c>
      <c r="P832" s="1" t="s">
        <v>2969</v>
      </c>
      <c r="W832" s="1" t="s">
        <v>45</v>
      </c>
      <c r="X832" s="1" t="s">
        <v>16213</v>
      </c>
      <c r="AA832" s="1" t="s">
        <v>2970</v>
      </c>
      <c r="AB832" s="1">
        <v>1928</v>
      </c>
      <c r="AC832" s="1" t="s">
        <v>2971</v>
      </c>
      <c r="AD832" s="1">
        <v>0</v>
      </c>
      <c r="AE832" s="1" t="s">
        <v>2972</v>
      </c>
    </row>
    <row r="833" spans="1:31" x14ac:dyDescent="0.25">
      <c r="A833" s="1" t="s">
        <v>108</v>
      </c>
      <c r="G833" s="1">
        <v>617</v>
      </c>
      <c r="H833" s="1" t="s">
        <v>109</v>
      </c>
      <c r="I833" s="1" t="s">
        <v>2973</v>
      </c>
      <c r="J833" s="1" t="s">
        <v>2974</v>
      </c>
      <c r="M833" s="1" t="s">
        <v>2975</v>
      </c>
      <c r="O833" s="1" t="s">
        <v>2976</v>
      </c>
      <c r="P833" s="1" t="s">
        <v>2977</v>
      </c>
      <c r="W833" s="1" t="s">
        <v>45</v>
      </c>
      <c r="X833" s="1" t="s">
        <v>16213</v>
      </c>
      <c r="AA833" s="1" t="s">
        <v>2978</v>
      </c>
      <c r="AB833" s="1">
        <v>1971</v>
      </c>
      <c r="AC833" s="1" t="s">
        <v>2979</v>
      </c>
      <c r="AD833" s="1">
        <v>0</v>
      </c>
      <c r="AE833" s="1" t="s">
        <v>2980</v>
      </c>
    </row>
    <row r="834" spans="1:31" x14ac:dyDescent="0.25">
      <c r="G834" s="1">
        <v>618</v>
      </c>
      <c r="H834" s="1" t="s">
        <v>109</v>
      </c>
      <c r="I834" s="1" t="s">
        <v>2973</v>
      </c>
      <c r="J834" s="1" t="s">
        <v>2981</v>
      </c>
      <c r="K834" s="2" t="s">
        <v>2982</v>
      </c>
      <c r="M834" s="1" t="s">
        <v>2975</v>
      </c>
      <c r="O834" s="1" t="s">
        <v>2983</v>
      </c>
      <c r="P834" s="1" t="s">
        <v>2984</v>
      </c>
      <c r="W834" s="1" t="s">
        <v>38</v>
      </c>
      <c r="X834" s="1">
        <v>617</v>
      </c>
      <c r="AC834" s="1" t="s">
        <v>2979</v>
      </c>
      <c r="AD834" s="1">
        <v>0</v>
      </c>
      <c r="AE834" s="1" t="s">
        <v>2980</v>
      </c>
    </row>
    <row r="835" spans="1:31" x14ac:dyDescent="0.25">
      <c r="A835" s="1" t="s">
        <v>108</v>
      </c>
      <c r="B835" s="1" t="s">
        <v>241</v>
      </c>
      <c r="G835" s="1">
        <v>5619</v>
      </c>
      <c r="H835" s="1" t="s">
        <v>109</v>
      </c>
      <c r="I835" s="1" t="s">
        <v>2973</v>
      </c>
      <c r="J835" s="1" t="s">
        <v>2985</v>
      </c>
      <c r="M835" s="1" t="s">
        <v>2975</v>
      </c>
      <c r="O835" s="1" t="s">
        <v>2986</v>
      </c>
      <c r="P835" s="1" t="s">
        <v>2987</v>
      </c>
      <c r="W835" s="1" t="s">
        <v>38</v>
      </c>
      <c r="X835" s="1" t="s">
        <v>16213</v>
      </c>
      <c r="AC835" s="1" t="s">
        <v>2979</v>
      </c>
      <c r="AD835" s="1">
        <v>0</v>
      </c>
    </row>
    <row r="836" spans="1:31" x14ac:dyDescent="0.25">
      <c r="A836" s="1" t="s">
        <v>108</v>
      </c>
      <c r="G836" s="1">
        <v>619</v>
      </c>
      <c r="H836" s="1" t="s">
        <v>109</v>
      </c>
      <c r="I836" s="1" t="s">
        <v>2973</v>
      </c>
      <c r="J836" s="1" t="s">
        <v>2988</v>
      </c>
      <c r="M836" s="1" t="s">
        <v>2989</v>
      </c>
      <c r="O836" s="1" t="s">
        <v>688</v>
      </c>
      <c r="P836" s="1" t="s">
        <v>2990</v>
      </c>
      <c r="W836" s="1" t="s">
        <v>45</v>
      </c>
      <c r="X836" s="1" t="s">
        <v>16213</v>
      </c>
      <c r="AA836" s="1" t="s">
        <v>2991</v>
      </c>
      <c r="AB836" s="1">
        <v>1808</v>
      </c>
      <c r="AC836" s="1" t="s">
        <v>2979</v>
      </c>
      <c r="AD836" s="1">
        <v>0</v>
      </c>
    </row>
    <row r="837" spans="1:31" x14ac:dyDescent="0.25">
      <c r="G837" s="1">
        <v>620</v>
      </c>
      <c r="H837" s="1" t="s">
        <v>109</v>
      </c>
      <c r="I837" s="1" t="s">
        <v>2973</v>
      </c>
      <c r="J837" s="1" t="s">
        <v>2992</v>
      </c>
      <c r="K837" s="2" t="s">
        <v>2993</v>
      </c>
      <c r="M837" s="1" t="s">
        <v>2989</v>
      </c>
      <c r="O837" s="1" t="s">
        <v>2994</v>
      </c>
      <c r="P837" s="1" t="s">
        <v>114</v>
      </c>
      <c r="W837" s="1" t="s">
        <v>38</v>
      </c>
      <c r="X837" s="1">
        <v>644</v>
      </c>
      <c r="AC837" s="1" t="s">
        <v>2979</v>
      </c>
      <c r="AD837" s="1">
        <v>0</v>
      </c>
      <c r="AE837" s="1" t="s">
        <v>2995</v>
      </c>
    </row>
    <row r="838" spans="1:31" x14ac:dyDescent="0.25">
      <c r="G838" s="1">
        <v>621</v>
      </c>
      <c r="H838" s="1" t="s">
        <v>109</v>
      </c>
      <c r="I838" s="1" t="s">
        <v>2973</v>
      </c>
      <c r="J838" s="1" t="s">
        <v>2996</v>
      </c>
      <c r="K838" s="2" t="s">
        <v>2997</v>
      </c>
      <c r="M838" s="1" t="s">
        <v>2998</v>
      </c>
      <c r="O838" s="1" t="s">
        <v>2999</v>
      </c>
      <c r="P838" s="1" t="s">
        <v>3000</v>
      </c>
      <c r="W838" s="1" t="s">
        <v>38</v>
      </c>
      <c r="X838" s="1">
        <v>5597</v>
      </c>
      <c r="AA838" s="1" t="s">
        <v>3001</v>
      </c>
      <c r="AB838" s="1">
        <v>1989</v>
      </c>
      <c r="AC838" s="1" t="s">
        <v>2979</v>
      </c>
      <c r="AD838" s="1">
        <v>0</v>
      </c>
      <c r="AE838" s="1" t="s">
        <v>3002</v>
      </c>
    </row>
    <row r="839" spans="1:31" x14ac:dyDescent="0.25">
      <c r="A839" s="1" t="s">
        <v>108</v>
      </c>
      <c r="G839" s="1">
        <v>622</v>
      </c>
      <c r="H839" s="1" t="s">
        <v>109</v>
      </c>
      <c r="I839" s="1" t="s">
        <v>2973</v>
      </c>
      <c r="J839" s="1" t="s">
        <v>3003</v>
      </c>
      <c r="M839" s="1" t="s">
        <v>3004</v>
      </c>
      <c r="O839" s="1" t="s">
        <v>1185</v>
      </c>
      <c r="P839" s="1" t="s">
        <v>114</v>
      </c>
      <c r="W839" s="1" t="s">
        <v>45</v>
      </c>
      <c r="X839" s="1" t="s">
        <v>16213</v>
      </c>
      <c r="AA839" s="1" t="s">
        <v>3005</v>
      </c>
      <c r="AB839" s="1">
        <v>1753</v>
      </c>
      <c r="AC839" s="1" t="s">
        <v>2979</v>
      </c>
      <c r="AD839" s="1">
        <v>0</v>
      </c>
      <c r="AE839" s="1" t="s">
        <v>3006</v>
      </c>
    </row>
    <row r="840" spans="1:31" x14ac:dyDescent="0.25">
      <c r="A840" s="1" t="s">
        <v>108</v>
      </c>
      <c r="G840" s="1">
        <v>623</v>
      </c>
      <c r="H840" s="1" t="s">
        <v>109</v>
      </c>
      <c r="I840" s="1" t="s">
        <v>2973</v>
      </c>
      <c r="J840" s="1" t="s">
        <v>3007</v>
      </c>
      <c r="M840" s="1" t="s">
        <v>3008</v>
      </c>
      <c r="O840" s="1" t="s">
        <v>688</v>
      </c>
      <c r="P840" s="1" t="s">
        <v>3009</v>
      </c>
      <c r="W840" s="1" t="s">
        <v>45</v>
      </c>
      <c r="X840" s="1" t="s">
        <v>16213</v>
      </c>
      <c r="AA840" s="1" t="s">
        <v>3010</v>
      </c>
      <c r="AB840" s="1">
        <v>1954</v>
      </c>
      <c r="AC840" s="1" t="s">
        <v>2979</v>
      </c>
      <c r="AD840" s="1">
        <v>0</v>
      </c>
      <c r="AE840" s="1" t="s">
        <v>3011</v>
      </c>
    </row>
    <row r="841" spans="1:31" x14ac:dyDescent="0.25">
      <c r="G841" s="1">
        <v>624</v>
      </c>
      <c r="H841" s="1" t="s">
        <v>109</v>
      </c>
      <c r="I841" s="1" t="s">
        <v>2973</v>
      </c>
      <c r="J841" s="1" t="s">
        <v>3012</v>
      </c>
      <c r="M841" s="1" t="s">
        <v>3013</v>
      </c>
      <c r="O841" s="1" t="s">
        <v>157</v>
      </c>
      <c r="P841" s="1" t="s">
        <v>66</v>
      </c>
      <c r="W841" s="1" t="s">
        <v>45</v>
      </c>
      <c r="X841" s="1" t="s">
        <v>16213</v>
      </c>
      <c r="AA841" s="1" t="s">
        <v>3014</v>
      </c>
      <c r="AB841" s="1">
        <v>1810</v>
      </c>
      <c r="AC841" s="1" t="s">
        <v>2979</v>
      </c>
      <c r="AD841" s="1">
        <v>0</v>
      </c>
      <c r="AE841" s="1" t="s">
        <v>2980</v>
      </c>
    </row>
    <row r="842" spans="1:31" x14ac:dyDescent="0.25">
      <c r="G842" s="1">
        <v>625</v>
      </c>
      <c r="H842" s="1" t="s">
        <v>109</v>
      </c>
      <c r="I842" s="1" t="s">
        <v>2973</v>
      </c>
      <c r="J842" s="1" t="s">
        <v>3015</v>
      </c>
      <c r="K842" s="2" t="s">
        <v>2997</v>
      </c>
      <c r="M842" s="1" t="s">
        <v>3013</v>
      </c>
      <c r="O842" s="1" t="s">
        <v>2999</v>
      </c>
      <c r="P842" s="1" t="s">
        <v>66</v>
      </c>
      <c r="W842" s="1" t="s">
        <v>38</v>
      </c>
      <c r="X842" s="1">
        <v>5597</v>
      </c>
      <c r="AC842" s="1" t="s">
        <v>2979</v>
      </c>
      <c r="AD842" s="1">
        <v>0</v>
      </c>
      <c r="AE842" s="1" t="s">
        <v>3002</v>
      </c>
    </row>
    <row r="843" spans="1:31" x14ac:dyDescent="0.25">
      <c r="G843" s="1">
        <v>626</v>
      </c>
      <c r="H843" s="1" t="s">
        <v>109</v>
      </c>
      <c r="I843" s="1" t="s">
        <v>2973</v>
      </c>
      <c r="J843" s="1" t="s">
        <v>3016</v>
      </c>
      <c r="K843" s="2" t="s">
        <v>3017</v>
      </c>
      <c r="M843" s="1" t="s">
        <v>3013</v>
      </c>
      <c r="O843" s="1" t="s">
        <v>3018</v>
      </c>
      <c r="P843" s="1" t="s">
        <v>66</v>
      </c>
      <c r="W843" s="1" t="s">
        <v>38</v>
      </c>
      <c r="X843" s="1">
        <v>5598</v>
      </c>
      <c r="AA843" s="1" t="s">
        <v>3014</v>
      </c>
      <c r="AB843" s="1">
        <v>1810</v>
      </c>
      <c r="AC843" s="1" t="s">
        <v>2979</v>
      </c>
      <c r="AD843" s="1">
        <v>0</v>
      </c>
      <c r="AE843" s="1" t="s">
        <v>3002</v>
      </c>
    </row>
    <row r="844" spans="1:31" x14ac:dyDescent="0.25">
      <c r="A844" s="1" t="s">
        <v>108</v>
      </c>
      <c r="G844" s="1">
        <v>4436</v>
      </c>
      <c r="H844" s="1" t="s">
        <v>109</v>
      </c>
      <c r="I844" s="1" t="s">
        <v>2973</v>
      </c>
      <c r="J844" s="1" t="s">
        <v>3019</v>
      </c>
      <c r="M844" s="1" t="s">
        <v>3020</v>
      </c>
      <c r="O844" s="1" t="s">
        <v>3021</v>
      </c>
      <c r="P844" s="1" t="s">
        <v>197</v>
      </c>
      <c r="W844" s="1" t="s">
        <v>45</v>
      </c>
      <c r="X844" s="1" t="s">
        <v>16213</v>
      </c>
      <c r="AA844" s="1" t="s">
        <v>3022</v>
      </c>
      <c r="AB844" s="1">
        <v>1782</v>
      </c>
      <c r="AC844" s="1" t="s">
        <v>2979</v>
      </c>
      <c r="AD844" s="1">
        <v>0</v>
      </c>
    </row>
    <row r="845" spans="1:31" x14ac:dyDescent="0.25">
      <c r="G845" s="1">
        <v>627</v>
      </c>
      <c r="H845" s="1" t="s">
        <v>109</v>
      </c>
      <c r="I845" s="1" t="s">
        <v>2973</v>
      </c>
      <c r="J845" s="1" t="s">
        <v>3023</v>
      </c>
      <c r="K845" s="2" t="s">
        <v>3024</v>
      </c>
      <c r="M845" s="1" t="s">
        <v>3020</v>
      </c>
      <c r="O845" s="1" t="s">
        <v>3025</v>
      </c>
      <c r="P845" s="1" t="s">
        <v>114</v>
      </c>
      <c r="W845" s="1" t="s">
        <v>38</v>
      </c>
      <c r="X845" s="1">
        <v>628</v>
      </c>
      <c r="Y845" s="1" t="s">
        <v>250</v>
      </c>
      <c r="Z845" s="1" t="s">
        <v>160</v>
      </c>
      <c r="AC845" s="1" t="s">
        <v>2979</v>
      </c>
      <c r="AD845" s="1">
        <v>0</v>
      </c>
      <c r="AE845" s="1" t="s">
        <v>3026</v>
      </c>
    </row>
    <row r="846" spans="1:31" x14ac:dyDescent="0.25">
      <c r="A846" s="1" t="s">
        <v>108</v>
      </c>
      <c r="G846" s="1">
        <v>628</v>
      </c>
      <c r="H846" s="1" t="s">
        <v>109</v>
      </c>
      <c r="I846" s="1" t="s">
        <v>2973</v>
      </c>
      <c r="J846" s="1" t="s">
        <v>3027</v>
      </c>
      <c r="M846" s="1" t="s">
        <v>3020</v>
      </c>
      <c r="O846" s="1" t="s">
        <v>3028</v>
      </c>
      <c r="P846" s="1" t="s">
        <v>114</v>
      </c>
      <c r="W846" s="1" t="s">
        <v>45</v>
      </c>
      <c r="X846" s="1" t="s">
        <v>16213</v>
      </c>
      <c r="AA846" s="1" t="s">
        <v>3029</v>
      </c>
      <c r="AB846" s="1">
        <v>1771</v>
      </c>
      <c r="AC846" s="1" t="s">
        <v>2979</v>
      </c>
      <c r="AD846" s="1">
        <v>0</v>
      </c>
      <c r="AE846" s="1" t="s">
        <v>3026</v>
      </c>
    </row>
    <row r="847" spans="1:31" x14ac:dyDescent="0.25">
      <c r="A847" s="1" t="s">
        <v>108</v>
      </c>
      <c r="G847" s="1">
        <v>629</v>
      </c>
      <c r="H847" s="1" t="s">
        <v>109</v>
      </c>
      <c r="I847" s="1" t="s">
        <v>2973</v>
      </c>
      <c r="J847" s="1" t="s">
        <v>3030</v>
      </c>
      <c r="M847" s="1" t="s">
        <v>3020</v>
      </c>
      <c r="O847" s="1" t="s">
        <v>614</v>
      </c>
      <c r="P847" s="1" t="s">
        <v>114</v>
      </c>
      <c r="W847" s="1" t="s">
        <v>45</v>
      </c>
      <c r="X847" s="1" t="s">
        <v>16213</v>
      </c>
      <c r="AA847" s="1" t="s">
        <v>3031</v>
      </c>
      <c r="AB847" s="1">
        <v>1753</v>
      </c>
      <c r="AC847" s="1" t="s">
        <v>2979</v>
      </c>
      <c r="AD847" s="1">
        <v>0</v>
      </c>
      <c r="AE847" s="1" t="s">
        <v>3026</v>
      </c>
    </row>
    <row r="848" spans="1:31" x14ac:dyDescent="0.25">
      <c r="G848" s="1">
        <v>4860</v>
      </c>
      <c r="H848" s="1" t="s">
        <v>109</v>
      </c>
      <c r="I848" s="1" t="s">
        <v>2973</v>
      </c>
      <c r="J848" s="1" t="s">
        <v>3032</v>
      </c>
      <c r="K848" s="2" t="s">
        <v>3033</v>
      </c>
      <c r="M848" s="1" t="s">
        <v>3034</v>
      </c>
      <c r="O848" s="1" t="s">
        <v>3018</v>
      </c>
      <c r="P848" s="1" t="s">
        <v>66</v>
      </c>
      <c r="W848" s="1" t="s">
        <v>38</v>
      </c>
      <c r="X848" s="1">
        <v>637</v>
      </c>
      <c r="AC848" s="1" t="s">
        <v>2979</v>
      </c>
      <c r="AD848" s="1">
        <v>0</v>
      </c>
    </row>
    <row r="849" spans="1:31" x14ac:dyDescent="0.25">
      <c r="G849" s="1">
        <v>5597</v>
      </c>
      <c r="H849" s="1" t="s">
        <v>109</v>
      </c>
      <c r="I849" s="1" t="s">
        <v>2973</v>
      </c>
      <c r="J849" s="1" t="s">
        <v>3035</v>
      </c>
      <c r="M849" s="1" t="s">
        <v>3036</v>
      </c>
      <c r="O849" s="1" t="s">
        <v>2081</v>
      </c>
      <c r="P849" s="1" t="s">
        <v>3037</v>
      </c>
      <c r="W849" s="1" t="s">
        <v>45</v>
      </c>
      <c r="X849" s="1" t="s">
        <v>16213</v>
      </c>
      <c r="AA849" s="1" t="s">
        <v>3038</v>
      </c>
      <c r="AB849" s="1">
        <v>2017</v>
      </c>
      <c r="AC849" s="1" t="s">
        <v>2979</v>
      </c>
      <c r="AD849" s="1">
        <v>0</v>
      </c>
      <c r="AE849" s="1" t="s">
        <v>3002</v>
      </c>
    </row>
    <row r="850" spans="1:31" x14ac:dyDescent="0.25">
      <c r="G850" s="1">
        <v>5598</v>
      </c>
      <c r="H850" s="1" t="s">
        <v>109</v>
      </c>
      <c r="I850" s="1" t="s">
        <v>2973</v>
      </c>
      <c r="J850" s="1" t="s">
        <v>3039</v>
      </c>
      <c r="M850" s="1" t="s">
        <v>3036</v>
      </c>
      <c r="O850" s="1" t="s">
        <v>3018</v>
      </c>
      <c r="P850" s="1" t="s">
        <v>3037</v>
      </c>
      <c r="W850" s="1" t="s">
        <v>45</v>
      </c>
      <c r="X850" s="1" t="s">
        <v>16213</v>
      </c>
      <c r="AA850" s="1" t="s">
        <v>3040</v>
      </c>
      <c r="AB850" s="1">
        <v>2017</v>
      </c>
      <c r="AC850" s="1" t="s">
        <v>2979</v>
      </c>
      <c r="AD850" s="1">
        <v>0</v>
      </c>
      <c r="AE850" s="1" t="s">
        <v>3002</v>
      </c>
    </row>
    <row r="851" spans="1:31" x14ac:dyDescent="0.25">
      <c r="G851" s="1">
        <v>630</v>
      </c>
      <c r="H851" s="1" t="s">
        <v>109</v>
      </c>
      <c r="I851" s="1" t="s">
        <v>2973</v>
      </c>
      <c r="J851" s="1" t="s">
        <v>3041</v>
      </c>
      <c r="K851" s="2" t="s">
        <v>3042</v>
      </c>
      <c r="M851" s="1" t="s">
        <v>3043</v>
      </c>
      <c r="O851" s="1" t="s">
        <v>1359</v>
      </c>
      <c r="P851" s="1" t="s">
        <v>114</v>
      </c>
      <c r="W851" s="1" t="s">
        <v>38</v>
      </c>
      <c r="X851" s="1">
        <v>623</v>
      </c>
      <c r="AC851" s="1" t="s">
        <v>2979</v>
      </c>
      <c r="AD851" s="1">
        <v>0</v>
      </c>
      <c r="AE851" s="1" t="s">
        <v>3011</v>
      </c>
    </row>
    <row r="852" spans="1:31" x14ac:dyDescent="0.25">
      <c r="A852" s="1" t="s">
        <v>108</v>
      </c>
      <c r="D852" s="1" t="s">
        <v>273</v>
      </c>
      <c r="G852" s="1">
        <v>631</v>
      </c>
      <c r="H852" s="1" t="s">
        <v>109</v>
      </c>
      <c r="I852" s="1" t="s">
        <v>2973</v>
      </c>
      <c r="J852" s="1" t="s">
        <v>3044</v>
      </c>
      <c r="M852" s="1" t="s">
        <v>3043</v>
      </c>
      <c r="O852" s="1" t="s">
        <v>2817</v>
      </c>
      <c r="P852" s="1" t="s">
        <v>114</v>
      </c>
      <c r="W852" s="1" t="s">
        <v>45</v>
      </c>
      <c r="X852" s="1" t="s">
        <v>16213</v>
      </c>
      <c r="AA852" s="1" t="s">
        <v>3045</v>
      </c>
      <c r="AB852" s="1">
        <v>1753</v>
      </c>
      <c r="AC852" s="1" t="s">
        <v>2979</v>
      </c>
      <c r="AD852" s="1">
        <v>0</v>
      </c>
      <c r="AE852" s="1" t="s">
        <v>3011</v>
      </c>
    </row>
    <row r="853" spans="1:31" x14ac:dyDescent="0.25">
      <c r="G853" s="1">
        <v>632</v>
      </c>
      <c r="H853" s="1" t="s">
        <v>109</v>
      </c>
      <c r="I853" s="1" t="s">
        <v>2973</v>
      </c>
      <c r="J853" s="1" t="s">
        <v>3046</v>
      </c>
      <c r="K853" s="2" t="s">
        <v>3047</v>
      </c>
      <c r="M853" s="1" t="s">
        <v>3048</v>
      </c>
      <c r="O853" s="1" t="s">
        <v>688</v>
      </c>
      <c r="P853" s="1" t="s">
        <v>114</v>
      </c>
      <c r="W853" s="1" t="s">
        <v>38</v>
      </c>
      <c r="X853" s="1">
        <v>619</v>
      </c>
      <c r="AC853" s="1" t="s">
        <v>2979</v>
      </c>
      <c r="AD853" s="1">
        <v>0</v>
      </c>
    </row>
    <row r="854" spans="1:31" x14ac:dyDescent="0.25">
      <c r="A854" s="1" t="s">
        <v>108</v>
      </c>
      <c r="G854" s="1">
        <v>633</v>
      </c>
      <c r="H854" s="1" t="s">
        <v>109</v>
      </c>
      <c r="I854" s="1" t="s">
        <v>2973</v>
      </c>
      <c r="J854" s="1" t="s">
        <v>3049</v>
      </c>
      <c r="M854" s="1" t="s">
        <v>3050</v>
      </c>
      <c r="O854" s="1" t="s">
        <v>688</v>
      </c>
      <c r="P854" s="1" t="s">
        <v>2763</v>
      </c>
      <c r="W854" s="1" t="s">
        <v>45</v>
      </c>
      <c r="X854" s="1" t="s">
        <v>16213</v>
      </c>
      <c r="AA854" s="1" t="s">
        <v>3051</v>
      </c>
      <c r="AB854" s="1">
        <v>1764</v>
      </c>
      <c r="AC854" s="1" t="s">
        <v>2979</v>
      </c>
      <c r="AD854" s="1">
        <v>0</v>
      </c>
    </row>
    <row r="855" spans="1:31" x14ac:dyDescent="0.25">
      <c r="G855" s="1">
        <v>5665</v>
      </c>
      <c r="H855" s="1" t="s">
        <v>109</v>
      </c>
      <c r="I855" s="1" t="s">
        <v>2973</v>
      </c>
      <c r="J855" s="1" t="s">
        <v>3052</v>
      </c>
      <c r="M855" s="1" t="s">
        <v>3050</v>
      </c>
      <c r="O855" s="1" t="s">
        <v>408</v>
      </c>
      <c r="P855" s="1" t="s">
        <v>66</v>
      </c>
      <c r="Q855" s="1" t="s">
        <v>58</v>
      </c>
      <c r="R855" s="1" t="s">
        <v>408</v>
      </c>
      <c r="W855" s="1" t="s">
        <v>45</v>
      </c>
      <c r="X855" s="1" t="s">
        <v>16213</v>
      </c>
      <c r="AA855" s="1" t="s">
        <v>3014</v>
      </c>
      <c r="AB855" s="1">
        <v>1810</v>
      </c>
      <c r="AC855" s="1" t="s">
        <v>2979</v>
      </c>
      <c r="AD855" s="1">
        <v>0</v>
      </c>
      <c r="AE855" s="1" t="s">
        <v>3053</v>
      </c>
    </row>
    <row r="856" spans="1:31" x14ac:dyDescent="0.25">
      <c r="G856" s="1">
        <v>635</v>
      </c>
      <c r="H856" s="1" t="s">
        <v>109</v>
      </c>
      <c r="I856" s="1" t="s">
        <v>2973</v>
      </c>
      <c r="J856" s="1" t="s">
        <v>3054</v>
      </c>
      <c r="K856" s="2" t="s">
        <v>3055</v>
      </c>
      <c r="M856" s="1" t="s">
        <v>3050</v>
      </c>
      <c r="O856" s="1" t="s">
        <v>3056</v>
      </c>
      <c r="P856" s="1" t="s">
        <v>3057</v>
      </c>
      <c r="W856" s="1" t="s">
        <v>38</v>
      </c>
      <c r="X856" s="1">
        <v>638</v>
      </c>
      <c r="AC856" s="1" t="s">
        <v>2979</v>
      </c>
      <c r="AD856" s="1">
        <v>0</v>
      </c>
      <c r="AE856" s="1" t="s">
        <v>3058</v>
      </c>
    </row>
    <row r="857" spans="1:31" x14ac:dyDescent="0.25">
      <c r="A857" s="1" t="s">
        <v>108</v>
      </c>
      <c r="G857" s="1">
        <v>636</v>
      </c>
      <c r="H857" s="1" t="s">
        <v>109</v>
      </c>
      <c r="I857" s="1" t="s">
        <v>2973</v>
      </c>
      <c r="J857" s="1" t="s">
        <v>3059</v>
      </c>
      <c r="M857" s="1" t="s">
        <v>3050</v>
      </c>
      <c r="O857" s="1" t="s">
        <v>3060</v>
      </c>
      <c r="P857" s="1" t="s">
        <v>1818</v>
      </c>
      <c r="W857" s="1" t="s">
        <v>45</v>
      </c>
      <c r="X857" s="1" t="s">
        <v>16213</v>
      </c>
      <c r="AA857" s="1" t="s">
        <v>3061</v>
      </c>
      <c r="AB857" s="1">
        <v>1798</v>
      </c>
      <c r="AC857" s="1" t="s">
        <v>2979</v>
      </c>
      <c r="AD857" s="1">
        <v>0</v>
      </c>
      <c r="AE857" s="1" t="s">
        <v>3058</v>
      </c>
    </row>
    <row r="858" spans="1:31" x14ac:dyDescent="0.25">
      <c r="G858" s="1">
        <v>637</v>
      </c>
      <c r="H858" s="1" t="s">
        <v>109</v>
      </c>
      <c r="I858" s="1" t="s">
        <v>2973</v>
      </c>
      <c r="J858" s="1" t="s">
        <v>3062</v>
      </c>
      <c r="M858" s="1" t="s">
        <v>3050</v>
      </c>
      <c r="O858" s="1" t="s">
        <v>3063</v>
      </c>
      <c r="P858" s="1" t="s">
        <v>776</v>
      </c>
      <c r="W858" s="1" t="s">
        <v>45</v>
      </c>
      <c r="X858" s="1" t="s">
        <v>16213</v>
      </c>
      <c r="AA858" s="1" t="s">
        <v>3064</v>
      </c>
      <c r="AB858" s="1">
        <v>1889</v>
      </c>
      <c r="AC858" s="1" t="s">
        <v>2979</v>
      </c>
      <c r="AD858" s="1">
        <v>0</v>
      </c>
      <c r="AE858" s="1" t="s">
        <v>3053</v>
      </c>
    </row>
    <row r="859" spans="1:31" x14ac:dyDescent="0.25">
      <c r="A859" s="1" t="s">
        <v>108</v>
      </c>
      <c r="G859" s="1">
        <v>638</v>
      </c>
      <c r="H859" s="1" t="s">
        <v>109</v>
      </c>
      <c r="I859" s="1" t="s">
        <v>2973</v>
      </c>
      <c r="J859" s="1" t="s">
        <v>3065</v>
      </c>
      <c r="M859" s="1" t="s">
        <v>3050</v>
      </c>
      <c r="O859" s="1" t="s">
        <v>3066</v>
      </c>
      <c r="P859" s="1" t="s">
        <v>3067</v>
      </c>
      <c r="Q859" s="1" t="s">
        <v>58</v>
      </c>
      <c r="R859" s="1" t="s">
        <v>3056</v>
      </c>
      <c r="S859" s="1" t="s">
        <v>3068</v>
      </c>
      <c r="W859" s="1" t="s">
        <v>45</v>
      </c>
      <c r="X859" s="1" t="s">
        <v>16213</v>
      </c>
      <c r="AA859" s="1" t="s">
        <v>3069</v>
      </c>
      <c r="AB859" s="1">
        <v>1940</v>
      </c>
      <c r="AC859" s="1" t="s">
        <v>2979</v>
      </c>
      <c r="AD859" s="1">
        <v>0</v>
      </c>
      <c r="AE859" s="1" t="s">
        <v>3058</v>
      </c>
    </row>
    <row r="860" spans="1:31" x14ac:dyDescent="0.25">
      <c r="A860" s="1" t="s">
        <v>108</v>
      </c>
      <c r="B860" s="1" t="s">
        <v>241</v>
      </c>
      <c r="G860" s="1">
        <v>640</v>
      </c>
      <c r="H860" s="1" t="s">
        <v>109</v>
      </c>
      <c r="I860" s="1" t="s">
        <v>2973</v>
      </c>
      <c r="J860" s="1" t="s">
        <v>3070</v>
      </c>
      <c r="M860" s="1" t="s">
        <v>3050</v>
      </c>
      <c r="O860" s="1" t="s">
        <v>1414</v>
      </c>
      <c r="P860" s="1" t="s">
        <v>114</v>
      </c>
      <c r="W860" s="1" t="s">
        <v>38</v>
      </c>
      <c r="X860" s="1" t="s">
        <v>16213</v>
      </c>
      <c r="AA860" s="1" t="s">
        <v>3071</v>
      </c>
      <c r="AB860" s="1">
        <v>1753</v>
      </c>
      <c r="AC860" s="1" t="s">
        <v>2979</v>
      </c>
      <c r="AD860" s="1">
        <v>0</v>
      </c>
      <c r="AE860" s="1" t="s">
        <v>3053</v>
      </c>
    </row>
    <row r="861" spans="1:31" x14ac:dyDescent="0.25">
      <c r="G861" s="1">
        <v>641</v>
      </c>
      <c r="H861" s="1" t="s">
        <v>109</v>
      </c>
      <c r="I861" s="1" t="s">
        <v>2973</v>
      </c>
      <c r="J861" s="1" t="s">
        <v>3072</v>
      </c>
      <c r="K861" s="2" t="s">
        <v>3033</v>
      </c>
      <c r="M861" s="1" t="s">
        <v>3050</v>
      </c>
      <c r="O861" s="1" t="s">
        <v>3018</v>
      </c>
      <c r="P861" s="1" t="s">
        <v>388</v>
      </c>
      <c r="W861" s="1" t="s">
        <v>38</v>
      </c>
      <c r="X861" s="1">
        <v>637</v>
      </c>
      <c r="AC861" s="1" t="s">
        <v>2979</v>
      </c>
      <c r="AD861" s="1">
        <v>0</v>
      </c>
      <c r="AE861" s="1" t="s">
        <v>3053</v>
      </c>
    </row>
    <row r="862" spans="1:31" x14ac:dyDescent="0.25">
      <c r="A862" s="1" t="s">
        <v>108</v>
      </c>
      <c r="G862" s="1">
        <v>642</v>
      </c>
      <c r="H862" s="1" t="s">
        <v>109</v>
      </c>
      <c r="I862" s="1" t="s">
        <v>2973</v>
      </c>
      <c r="J862" s="1" t="s">
        <v>3073</v>
      </c>
      <c r="M862" s="1" t="s">
        <v>3050</v>
      </c>
      <c r="O862" s="1" t="s">
        <v>3074</v>
      </c>
      <c r="P862" s="1" t="s">
        <v>3075</v>
      </c>
      <c r="W862" s="1" t="s">
        <v>45</v>
      </c>
      <c r="X862" s="1" t="s">
        <v>16213</v>
      </c>
      <c r="AA862" s="1" t="s">
        <v>3076</v>
      </c>
      <c r="AB862" s="1">
        <v>1791</v>
      </c>
      <c r="AC862" s="1" t="s">
        <v>2979</v>
      </c>
      <c r="AD862" s="1">
        <v>0</v>
      </c>
      <c r="AE862" s="1" t="s">
        <v>3058</v>
      </c>
    </row>
    <row r="863" spans="1:31" x14ac:dyDescent="0.25">
      <c r="A863" s="1" t="s">
        <v>108</v>
      </c>
      <c r="B863" s="1" t="s">
        <v>241</v>
      </c>
      <c r="G863" s="1">
        <v>643</v>
      </c>
      <c r="H863" s="1" t="s">
        <v>109</v>
      </c>
      <c r="I863" s="1" t="s">
        <v>2973</v>
      </c>
      <c r="J863" s="1" t="s">
        <v>3077</v>
      </c>
      <c r="M863" s="1" t="s">
        <v>3078</v>
      </c>
      <c r="O863" s="1" t="s">
        <v>3079</v>
      </c>
      <c r="P863" s="1" t="s">
        <v>3080</v>
      </c>
      <c r="W863" s="1" t="s">
        <v>38</v>
      </c>
      <c r="X863" s="1" t="s">
        <v>16213</v>
      </c>
      <c r="AA863" s="1" t="s">
        <v>3081</v>
      </c>
      <c r="AB863" s="1">
        <v>1846</v>
      </c>
      <c r="AC863" s="1" t="s">
        <v>2979</v>
      </c>
      <c r="AD863" s="1">
        <v>0</v>
      </c>
    </row>
    <row r="864" spans="1:31" x14ac:dyDescent="0.25">
      <c r="A864" s="1" t="s">
        <v>108</v>
      </c>
      <c r="G864" s="1">
        <v>644</v>
      </c>
      <c r="H864" s="1" t="s">
        <v>109</v>
      </c>
      <c r="I864" s="1" t="s">
        <v>2973</v>
      </c>
      <c r="J864" s="1" t="s">
        <v>3082</v>
      </c>
      <c r="M864" s="1" t="s">
        <v>3083</v>
      </c>
      <c r="O864" s="1" t="s">
        <v>2994</v>
      </c>
      <c r="P864" s="1" t="s">
        <v>3084</v>
      </c>
      <c r="W864" s="1" t="s">
        <v>45</v>
      </c>
      <c r="X864" s="1" t="s">
        <v>16213</v>
      </c>
      <c r="AA864" s="1" t="s">
        <v>3085</v>
      </c>
      <c r="AB864" s="1">
        <v>1949</v>
      </c>
      <c r="AC864" s="1" t="s">
        <v>2979</v>
      </c>
      <c r="AD864" s="1">
        <v>0</v>
      </c>
      <c r="AE864" s="1" t="s">
        <v>2995</v>
      </c>
    </row>
    <row r="865" spans="1:31" x14ac:dyDescent="0.25">
      <c r="A865" s="1" t="s">
        <v>108</v>
      </c>
      <c r="B865" s="1" t="s">
        <v>241</v>
      </c>
      <c r="G865" s="1">
        <v>1506</v>
      </c>
      <c r="H865" s="1" t="s">
        <v>109</v>
      </c>
      <c r="I865" s="1" t="s">
        <v>2973</v>
      </c>
      <c r="J865" s="1" t="s">
        <v>3086</v>
      </c>
      <c r="M865" s="1" t="s">
        <v>3087</v>
      </c>
      <c r="O865" s="1" t="s">
        <v>882</v>
      </c>
      <c r="P865" s="1" t="s">
        <v>536</v>
      </c>
      <c r="W865" s="1" t="s">
        <v>38</v>
      </c>
      <c r="X865" s="1" t="s">
        <v>16213</v>
      </c>
      <c r="AA865" s="1" t="s">
        <v>3088</v>
      </c>
      <c r="AB865" s="1">
        <v>1835</v>
      </c>
      <c r="AC865" s="1" t="s">
        <v>2979</v>
      </c>
      <c r="AD865" s="1">
        <v>0</v>
      </c>
      <c r="AE865" s="1" t="s">
        <v>3089</v>
      </c>
    </row>
    <row r="866" spans="1:31" x14ac:dyDescent="0.25">
      <c r="A866" s="1" t="s">
        <v>108</v>
      </c>
      <c r="B866" s="1" t="s">
        <v>128</v>
      </c>
      <c r="G866" s="1">
        <v>4438</v>
      </c>
      <c r="H866" s="1" t="s">
        <v>109</v>
      </c>
      <c r="I866" s="1" t="s">
        <v>2973</v>
      </c>
      <c r="J866" s="1" t="s">
        <v>3090</v>
      </c>
      <c r="M866" s="1" t="s">
        <v>3091</v>
      </c>
      <c r="O866" s="1" t="s">
        <v>2817</v>
      </c>
      <c r="P866" s="1" t="s">
        <v>114</v>
      </c>
      <c r="W866" s="1" t="s">
        <v>45</v>
      </c>
      <c r="X866" s="1" t="s">
        <v>16213</v>
      </c>
      <c r="AA866" s="1" t="s">
        <v>3092</v>
      </c>
      <c r="AB866" s="1">
        <v>1753</v>
      </c>
      <c r="AC866" s="1" t="s">
        <v>2979</v>
      </c>
      <c r="AD866" s="1">
        <v>0</v>
      </c>
    </row>
    <row r="867" spans="1:31" x14ac:dyDescent="0.25">
      <c r="G867" s="1">
        <v>645</v>
      </c>
      <c r="H867" s="1" t="s">
        <v>109</v>
      </c>
      <c r="I867" s="1" t="s">
        <v>2973</v>
      </c>
      <c r="J867" s="1" t="s">
        <v>3093</v>
      </c>
      <c r="K867" s="2" t="s">
        <v>3094</v>
      </c>
      <c r="M867" s="1" t="s">
        <v>3091</v>
      </c>
      <c r="O867" s="1" t="s">
        <v>3095</v>
      </c>
      <c r="P867" s="1" t="s">
        <v>3096</v>
      </c>
      <c r="W867" s="1" t="s">
        <v>38</v>
      </c>
      <c r="X867" s="1">
        <v>4438</v>
      </c>
      <c r="AC867" s="1" t="s">
        <v>2979</v>
      </c>
      <c r="AD867" s="1">
        <v>0</v>
      </c>
      <c r="AE867" s="1" t="s">
        <v>3006</v>
      </c>
    </row>
    <row r="868" spans="1:31" x14ac:dyDescent="0.25">
      <c r="G868" s="1">
        <v>646</v>
      </c>
      <c r="H868" s="1" t="s">
        <v>109</v>
      </c>
      <c r="I868" s="1" t="s">
        <v>2973</v>
      </c>
      <c r="J868" s="1" t="s">
        <v>3097</v>
      </c>
      <c r="K868" s="2" t="s">
        <v>3094</v>
      </c>
      <c r="M868" s="1" t="s">
        <v>3091</v>
      </c>
      <c r="N868" s="1" t="s">
        <v>969</v>
      </c>
      <c r="O868" s="1" t="s">
        <v>3098</v>
      </c>
      <c r="P868" s="1" t="s">
        <v>3099</v>
      </c>
      <c r="W868" s="1" t="s">
        <v>38</v>
      </c>
      <c r="X868" s="1">
        <v>4438</v>
      </c>
      <c r="Y868" s="1" t="s">
        <v>3100</v>
      </c>
      <c r="Z868" s="1" t="s">
        <v>160</v>
      </c>
      <c r="AA868" s="1" t="s">
        <v>3101</v>
      </c>
      <c r="AB868" s="1">
        <v>1855</v>
      </c>
      <c r="AC868" s="1" t="s">
        <v>2979</v>
      </c>
      <c r="AD868" s="1">
        <v>0</v>
      </c>
      <c r="AE868" s="1" t="s">
        <v>3006</v>
      </c>
    </row>
    <row r="869" spans="1:31" x14ac:dyDescent="0.25">
      <c r="G869" s="1">
        <v>647</v>
      </c>
      <c r="H869" s="1" t="s">
        <v>109</v>
      </c>
      <c r="I869" s="1" t="s">
        <v>3102</v>
      </c>
      <c r="J869" s="1" t="s">
        <v>3103</v>
      </c>
      <c r="K869" s="2" t="s">
        <v>3104</v>
      </c>
      <c r="M869" s="1" t="s">
        <v>3105</v>
      </c>
      <c r="O869" s="1" t="s">
        <v>2836</v>
      </c>
      <c r="P869" s="1" t="s">
        <v>3106</v>
      </c>
      <c r="W869" s="1" t="s">
        <v>38</v>
      </c>
      <c r="X869" s="1">
        <v>716</v>
      </c>
      <c r="AD869" s="1">
        <v>0</v>
      </c>
      <c r="AE869" s="2" t="s">
        <v>3107</v>
      </c>
    </row>
    <row r="870" spans="1:31" x14ac:dyDescent="0.25">
      <c r="A870" s="1" t="s">
        <v>108</v>
      </c>
      <c r="G870" s="1">
        <v>648</v>
      </c>
      <c r="H870" s="1" t="s">
        <v>109</v>
      </c>
      <c r="I870" s="1" t="s">
        <v>3102</v>
      </c>
      <c r="J870" s="1" t="s">
        <v>3108</v>
      </c>
      <c r="M870" s="1" t="s">
        <v>3109</v>
      </c>
      <c r="O870" s="1" t="s">
        <v>3110</v>
      </c>
      <c r="P870" s="1" t="s">
        <v>3111</v>
      </c>
      <c r="W870" s="1" t="s">
        <v>45</v>
      </c>
      <c r="X870" s="1" t="s">
        <v>16213</v>
      </c>
      <c r="AA870" s="1" t="s">
        <v>3112</v>
      </c>
      <c r="AB870" s="1">
        <v>1842</v>
      </c>
      <c r="AD870" s="1">
        <v>0</v>
      </c>
      <c r="AE870" s="2" t="s">
        <v>3113</v>
      </c>
    </row>
    <row r="871" spans="1:31" x14ac:dyDescent="0.25">
      <c r="E871" s="1" t="s">
        <v>343</v>
      </c>
      <c r="G871" s="1">
        <v>649</v>
      </c>
      <c r="H871" s="1" t="s">
        <v>109</v>
      </c>
      <c r="I871" s="1" t="s">
        <v>3102</v>
      </c>
      <c r="J871" s="1" t="s">
        <v>3114</v>
      </c>
      <c r="M871" s="1" t="s">
        <v>3115</v>
      </c>
      <c r="O871" s="1" t="s">
        <v>3116</v>
      </c>
      <c r="P871" s="1" t="s">
        <v>3117</v>
      </c>
      <c r="W871" s="1" t="s">
        <v>45</v>
      </c>
      <c r="X871" s="1" t="s">
        <v>16213</v>
      </c>
      <c r="AA871" s="1" t="s">
        <v>3118</v>
      </c>
      <c r="AB871" s="1">
        <v>1974</v>
      </c>
      <c r="AD871" s="1">
        <v>0</v>
      </c>
      <c r="AE871" s="2" t="s">
        <v>3119</v>
      </c>
    </row>
    <row r="872" spans="1:31" x14ac:dyDescent="0.25">
      <c r="C872" s="1" t="s">
        <v>41</v>
      </c>
      <c r="G872" s="1">
        <v>650</v>
      </c>
      <c r="H872" s="1" t="s">
        <v>109</v>
      </c>
      <c r="I872" s="1" t="s">
        <v>3102</v>
      </c>
      <c r="J872" s="1" t="s">
        <v>3120</v>
      </c>
      <c r="M872" s="1" t="s">
        <v>3121</v>
      </c>
      <c r="O872" s="1" t="s">
        <v>408</v>
      </c>
      <c r="P872" s="1" t="s">
        <v>49</v>
      </c>
      <c r="W872" s="1" t="s">
        <v>45</v>
      </c>
      <c r="X872" s="1" t="s">
        <v>16213</v>
      </c>
      <c r="AA872" s="1" t="s">
        <v>3122</v>
      </c>
      <c r="AB872" s="1">
        <v>1852</v>
      </c>
      <c r="AD872" s="1">
        <v>0</v>
      </c>
      <c r="AE872" s="2" t="s">
        <v>3123</v>
      </c>
    </row>
    <row r="873" spans="1:31" x14ac:dyDescent="0.25">
      <c r="A873" s="1" t="s">
        <v>108</v>
      </c>
      <c r="G873" s="1">
        <v>651</v>
      </c>
      <c r="H873" s="1" t="s">
        <v>109</v>
      </c>
      <c r="I873" s="1" t="s">
        <v>3102</v>
      </c>
      <c r="J873" s="1" t="s">
        <v>3124</v>
      </c>
      <c r="M873" s="1" t="s">
        <v>3121</v>
      </c>
      <c r="O873" s="1" t="s">
        <v>2322</v>
      </c>
      <c r="P873" s="1" t="s">
        <v>3125</v>
      </c>
      <c r="W873" s="1" t="s">
        <v>45</v>
      </c>
      <c r="X873" s="1" t="s">
        <v>16213</v>
      </c>
      <c r="AA873" s="1" t="s">
        <v>3126</v>
      </c>
      <c r="AB873" s="1">
        <v>1840</v>
      </c>
      <c r="AD873" s="1">
        <v>0</v>
      </c>
      <c r="AE873" s="2" t="s">
        <v>3127</v>
      </c>
    </row>
    <row r="874" spans="1:31" x14ac:dyDescent="0.25">
      <c r="A874" s="1" t="s">
        <v>108</v>
      </c>
      <c r="G874" s="1">
        <v>652</v>
      </c>
      <c r="H874" s="1" t="s">
        <v>109</v>
      </c>
      <c r="I874" s="1" t="s">
        <v>3102</v>
      </c>
      <c r="J874" s="1" t="s">
        <v>3128</v>
      </c>
      <c r="M874" s="1" t="s">
        <v>3121</v>
      </c>
      <c r="O874" s="1" t="s">
        <v>3129</v>
      </c>
      <c r="P874" s="1" t="s">
        <v>3130</v>
      </c>
      <c r="W874" s="1" t="s">
        <v>45</v>
      </c>
      <c r="X874" s="1" t="s">
        <v>16213</v>
      </c>
      <c r="AA874" s="1" t="s">
        <v>3131</v>
      </c>
      <c r="AB874" s="1">
        <v>1860</v>
      </c>
      <c r="AD874" s="1">
        <v>0</v>
      </c>
      <c r="AE874" s="2" t="s">
        <v>3127</v>
      </c>
    </row>
    <row r="875" spans="1:31" x14ac:dyDescent="0.25">
      <c r="G875" s="1">
        <v>4890</v>
      </c>
      <c r="H875" s="1" t="s">
        <v>109</v>
      </c>
      <c r="I875" s="1" t="s">
        <v>3102</v>
      </c>
      <c r="J875" s="1" t="s">
        <v>3132</v>
      </c>
      <c r="K875" s="2" t="s">
        <v>3133</v>
      </c>
      <c r="M875" s="1" t="s">
        <v>3121</v>
      </c>
      <c r="O875" s="1" t="s">
        <v>321</v>
      </c>
      <c r="P875" s="1" t="s">
        <v>3134</v>
      </c>
      <c r="W875" s="1" t="s">
        <v>38</v>
      </c>
      <c r="X875" s="1">
        <v>650</v>
      </c>
      <c r="Y875" s="1" t="s">
        <v>3135</v>
      </c>
      <c r="Z875" s="1" t="s">
        <v>1158</v>
      </c>
      <c r="AD875" s="1">
        <v>0</v>
      </c>
    </row>
    <row r="876" spans="1:31" x14ac:dyDescent="0.25">
      <c r="A876" s="1" t="s">
        <v>108</v>
      </c>
      <c r="B876" s="1" t="s">
        <v>128</v>
      </c>
      <c r="G876" s="1">
        <v>5764</v>
      </c>
      <c r="H876" s="1" t="s">
        <v>109</v>
      </c>
      <c r="I876" s="1" t="s">
        <v>3102</v>
      </c>
      <c r="J876" s="1" t="s">
        <v>3136</v>
      </c>
      <c r="M876" s="1" t="s">
        <v>3137</v>
      </c>
      <c r="O876" s="1" t="s">
        <v>3138</v>
      </c>
      <c r="P876" s="1" t="s">
        <v>3139</v>
      </c>
      <c r="W876" s="1" t="s">
        <v>45</v>
      </c>
      <c r="X876" s="1" t="s">
        <v>16213</v>
      </c>
      <c r="AA876" s="1" t="s">
        <v>3140</v>
      </c>
      <c r="AB876" s="1">
        <v>1792</v>
      </c>
      <c r="AD876" s="1">
        <v>0</v>
      </c>
    </row>
    <row r="877" spans="1:31" x14ac:dyDescent="0.25">
      <c r="A877" s="1" t="s">
        <v>108</v>
      </c>
      <c r="B877" s="1" t="s">
        <v>128</v>
      </c>
      <c r="G877" s="1">
        <v>659</v>
      </c>
      <c r="H877" s="1" t="s">
        <v>109</v>
      </c>
      <c r="I877" s="1" t="s">
        <v>3102</v>
      </c>
      <c r="J877" s="1" t="s">
        <v>3141</v>
      </c>
      <c r="K877" s="2" t="s">
        <v>3142</v>
      </c>
      <c r="M877" s="1" t="s">
        <v>3137</v>
      </c>
      <c r="N877" s="1" t="s">
        <v>969</v>
      </c>
      <c r="O877" s="1" t="s">
        <v>1305</v>
      </c>
      <c r="P877" s="1" t="s">
        <v>3143</v>
      </c>
      <c r="W877" s="1" t="s">
        <v>38</v>
      </c>
      <c r="X877" s="1">
        <v>5764</v>
      </c>
      <c r="Y877" s="1" t="s">
        <v>3144</v>
      </c>
      <c r="Z877" s="1" t="s">
        <v>160</v>
      </c>
      <c r="AA877" s="1" t="s">
        <v>3145</v>
      </c>
      <c r="AB877" s="1">
        <v>1859</v>
      </c>
      <c r="AD877" s="1">
        <v>0</v>
      </c>
    </row>
    <row r="878" spans="1:31" x14ac:dyDescent="0.25">
      <c r="A878" s="1" t="s">
        <v>108</v>
      </c>
      <c r="G878" s="1">
        <v>660</v>
      </c>
      <c r="H878" s="1" t="s">
        <v>109</v>
      </c>
      <c r="I878" s="1" t="s">
        <v>3102</v>
      </c>
      <c r="J878" s="1" t="s">
        <v>3146</v>
      </c>
      <c r="M878" s="1" t="s">
        <v>3137</v>
      </c>
      <c r="N878" s="1" t="s">
        <v>969</v>
      </c>
      <c r="O878" s="1" t="s">
        <v>3147</v>
      </c>
      <c r="P878" s="1" t="s">
        <v>114</v>
      </c>
      <c r="W878" s="1" t="s">
        <v>45</v>
      </c>
      <c r="X878" s="1" t="s">
        <v>16213</v>
      </c>
      <c r="AA878" s="1" t="s">
        <v>3148</v>
      </c>
      <c r="AB878" s="1">
        <v>1753</v>
      </c>
      <c r="AD878" s="1">
        <v>0</v>
      </c>
      <c r="AE878" s="2" t="s">
        <v>3149</v>
      </c>
    </row>
    <row r="879" spans="1:31" x14ac:dyDescent="0.25">
      <c r="A879" s="1" t="s">
        <v>108</v>
      </c>
      <c r="G879" s="1">
        <v>655</v>
      </c>
      <c r="H879" s="1" t="s">
        <v>109</v>
      </c>
      <c r="I879" s="1" t="s">
        <v>3102</v>
      </c>
      <c r="J879" s="1" t="s">
        <v>3150</v>
      </c>
      <c r="M879" s="1" t="s">
        <v>3137</v>
      </c>
      <c r="O879" s="1" t="s">
        <v>126</v>
      </c>
      <c r="P879" s="1" t="s">
        <v>2837</v>
      </c>
      <c r="W879" s="1" t="s">
        <v>45</v>
      </c>
      <c r="X879" s="1" t="s">
        <v>16213</v>
      </c>
      <c r="AA879" s="1" t="s">
        <v>3151</v>
      </c>
      <c r="AB879" s="1">
        <v>1833</v>
      </c>
      <c r="AD879" s="1">
        <v>0</v>
      </c>
      <c r="AE879" s="2" t="s">
        <v>3152</v>
      </c>
    </row>
    <row r="880" spans="1:31" x14ac:dyDescent="0.25">
      <c r="A880" s="1" t="s">
        <v>108</v>
      </c>
      <c r="B880" s="1" t="s">
        <v>241</v>
      </c>
      <c r="G880" s="1">
        <v>656</v>
      </c>
      <c r="H880" s="1" t="s">
        <v>109</v>
      </c>
      <c r="I880" s="1" t="s">
        <v>3102</v>
      </c>
      <c r="J880" s="1" t="s">
        <v>3153</v>
      </c>
      <c r="M880" s="1" t="s">
        <v>3137</v>
      </c>
      <c r="O880" s="1" t="s">
        <v>3154</v>
      </c>
      <c r="P880" s="1" t="s">
        <v>114</v>
      </c>
      <c r="W880" s="1" t="s">
        <v>38</v>
      </c>
      <c r="X880" s="1" t="s">
        <v>16213</v>
      </c>
      <c r="AA880" s="1" t="s">
        <v>3155</v>
      </c>
      <c r="AB880" s="1">
        <v>1753</v>
      </c>
      <c r="AD880" s="1">
        <v>0</v>
      </c>
    </row>
    <row r="881" spans="1:31" x14ac:dyDescent="0.25">
      <c r="A881" s="1" t="s">
        <v>108</v>
      </c>
      <c r="G881" s="1">
        <v>657</v>
      </c>
      <c r="H881" s="1" t="s">
        <v>109</v>
      </c>
      <c r="I881" s="1" t="s">
        <v>3102</v>
      </c>
      <c r="J881" s="1" t="s">
        <v>3156</v>
      </c>
      <c r="M881" s="1" t="s">
        <v>3137</v>
      </c>
      <c r="O881" s="1" t="s">
        <v>3157</v>
      </c>
      <c r="P881" s="1" t="s">
        <v>114</v>
      </c>
      <c r="W881" s="1" t="s">
        <v>45</v>
      </c>
      <c r="X881" s="1" t="s">
        <v>16213</v>
      </c>
      <c r="AA881" s="1" t="s">
        <v>3148</v>
      </c>
      <c r="AB881" s="1">
        <v>1753</v>
      </c>
      <c r="AD881" s="1">
        <v>0</v>
      </c>
      <c r="AE881" s="2" t="s">
        <v>3149</v>
      </c>
    </row>
    <row r="882" spans="1:31" x14ac:dyDescent="0.25">
      <c r="G882" s="1">
        <v>5098</v>
      </c>
      <c r="H882" s="1" t="s">
        <v>109</v>
      </c>
      <c r="I882" s="1" t="s">
        <v>3102</v>
      </c>
      <c r="J882" s="1" t="s">
        <v>3158</v>
      </c>
      <c r="K882" s="2" t="s">
        <v>3159</v>
      </c>
      <c r="M882" s="1" t="s">
        <v>3137</v>
      </c>
      <c r="O882" s="1" t="s">
        <v>3160</v>
      </c>
      <c r="P882" s="1" t="s">
        <v>3161</v>
      </c>
      <c r="W882" s="1" t="s">
        <v>38</v>
      </c>
      <c r="X882" s="1">
        <v>733</v>
      </c>
      <c r="AD882" s="1">
        <v>0</v>
      </c>
    </row>
    <row r="883" spans="1:31" x14ac:dyDescent="0.25">
      <c r="A883" s="1" t="s">
        <v>108</v>
      </c>
      <c r="G883" s="1">
        <v>658</v>
      </c>
      <c r="H883" s="1" t="s">
        <v>109</v>
      </c>
      <c r="I883" s="1" t="s">
        <v>3102</v>
      </c>
      <c r="J883" s="1" t="s">
        <v>3162</v>
      </c>
      <c r="M883" s="1" t="s">
        <v>3137</v>
      </c>
      <c r="O883" s="1" t="s">
        <v>3163</v>
      </c>
      <c r="P883" s="1" t="s">
        <v>3164</v>
      </c>
      <c r="W883" s="1" t="s">
        <v>45</v>
      </c>
      <c r="X883" s="1" t="s">
        <v>16213</v>
      </c>
      <c r="AA883" s="1" t="s">
        <v>3165</v>
      </c>
      <c r="AB883" s="1">
        <v>1773</v>
      </c>
      <c r="AD883" s="1">
        <v>0</v>
      </c>
    </row>
    <row r="884" spans="1:31" x14ac:dyDescent="0.25">
      <c r="A884" s="1" t="s">
        <v>108</v>
      </c>
      <c r="G884" s="1">
        <v>661</v>
      </c>
      <c r="H884" s="1" t="s">
        <v>109</v>
      </c>
      <c r="I884" s="1" t="s">
        <v>3102</v>
      </c>
      <c r="J884" s="1" t="s">
        <v>3166</v>
      </c>
      <c r="M884" s="1" t="s">
        <v>3167</v>
      </c>
      <c r="O884" s="1" t="s">
        <v>3168</v>
      </c>
      <c r="P884" s="1" t="s">
        <v>3169</v>
      </c>
      <c r="W884" s="1" t="s">
        <v>45</v>
      </c>
      <c r="X884" s="1" t="s">
        <v>16213</v>
      </c>
      <c r="AA884" s="1" t="s">
        <v>3170</v>
      </c>
      <c r="AB884" s="1">
        <v>1830</v>
      </c>
      <c r="AD884" s="1">
        <v>0</v>
      </c>
      <c r="AE884" s="2" t="s">
        <v>3171</v>
      </c>
    </row>
    <row r="885" spans="1:31" x14ac:dyDescent="0.25">
      <c r="A885" s="1" t="s">
        <v>108</v>
      </c>
      <c r="G885" s="1">
        <v>662</v>
      </c>
      <c r="H885" s="1" t="s">
        <v>109</v>
      </c>
      <c r="I885" s="1" t="s">
        <v>3102</v>
      </c>
      <c r="J885" s="1" t="s">
        <v>3172</v>
      </c>
      <c r="M885" s="1" t="s">
        <v>3167</v>
      </c>
      <c r="O885" s="1" t="s">
        <v>322</v>
      </c>
      <c r="P885" s="1" t="s">
        <v>3173</v>
      </c>
      <c r="Q885" s="1" t="s">
        <v>58</v>
      </c>
      <c r="R885" s="1" t="s">
        <v>322</v>
      </c>
      <c r="W885" s="1" t="s">
        <v>45</v>
      </c>
      <c r="X885" s="1" t="s">
        <v>16213</v>
      </c>
      <c r="AA885" s="1" t="s">
        <v>3174</v>
      </c>
      <c r="AB885" s="1">
        <v>1772</v>
      </c>
      <c r="AD885" s="1">
        <v>0</v>
      </c>
      <c r="AE885" s="2" t="s">
        <v>3171</v>
      </c>
    </row>
    <row r="886" spans="1:31" x14ac:dyDescent="0.25">
      <c r="G886" s="1">
        <v>664</v>
      </c>
      <c r="H886" s="1" t="s">
        <v>109</v>
      </c>
      <c r="I886" s="1" t="s">
        <v>3102</v>
      </c>
      <c r="J886" s="1" t="s">
        <v>3175</v>
      </c>
      <c r="K886" s="2" t="s">
        <v>3176</v>
      </c>
      <c r="M886" s="1" t="s">
        <v>3177</v>
      </c>
      <c r="O886" s="1" t="s">
        <v>3178</v>
      </c>
      <c r="P886" s="1" t="s">
        <v>3179</v>
      </c>
      <c r="W886" s="1" t="s">
        <v>38</v>
      </c>
      <c r="X886" s="1">
        <v>665</v>
      </c>
      <c r="Y886" s="1" t="s">
        <v>3180</v>
      </c>
      <c r="Z886" s="1" t="s">
        <v>160</v>
      </c>
      <c r="AA886" s="1" t="s">
        <v>3181</v>
      </c>
      <c r="AB886" s="1">
        <v>1906</v>
      </c>
      <c r="AD886" s="1">
        <v>0</v>
      </c>
      <c r="AE886" s="2" t="s">
        <v>3182</v>
      </c>
    </row>
    <row r="887" spans="1:31" x14ac:dyDescent="0.25">
      <c r="A887" s="1" t="s">
        <v>108</v>
      </c>
      <c r="G887" s="1">
        <v>665</v>
      </c>
      <c r="H887" s="1" t="s">
        <v>109</v>
      </c>
      <c r="I887" s="1" t="s">
        <v>3102</v>
      </c>
      <c r="J887" s="1" t="s">
        <v>3183</v>
      </c>
      <c r="M887" s="1" t="s">
        <v>3177</v>
      </c>
      <c r="O887" s="1" t="s">
        <v>672</v>
      </c>
      <c r="P887" s="1" t="s">
        <v>3184</v>
      </c>
      <c r="W887" s="1" t="s">
        <v>45</v>
      </c>
      <c r="X887" s="1" t="s">
        <v>16213</v>
      </c>
      <c r="AA887" s="1" t="s">
        <v>3185</v>
      </c>
      <c r="AB887" s="1">
        <v>1762</v>
      </c>
      <c r="AD887" s="1">
        <v>0</v>
      </c>
      <c r="AE887" s="2" t="s">
        <v>3182</v>
      </c>
    </row>
    <row r="888" spans="1:31" x14ac:dyDescent="0.25">
      <c r="G888" s="1">
        <v>5097</v>
      </c>
      <c r="H888" s="1" t="s">
        <v>109</v>
      </c>
      <c r="I888" s="1" t="s">
        <v>3102</v>
      </c>
      <c r="J888" s="1" t="s">
        <v>3186</v>
      </c>
      <c r="K888" s="2" t="s">
        <v>3187</v>
      </c>
      <c r="M888" s="1" t="s">
        <v>3188</v>
      </c>
      <c r="O888" s="1" t="s">
        <v>3116</v>
      </c>
      <c r="P888" s="1" t="s">
        <v>776</v>
      </c>
      <c r="W888" s="1" t="s">
        <v>38</v>
      </c>
      <c r="X888" s="1">
        <v>649</v>
      </c>
      <c r="AD888" s="1">
        <v>0</v>
      </c>
    </row>
    <row r="889" spans="1:31" x14ac:dyDescent="0.25">
      <c r="G889" s="1">
        <v>4895</v>
      </c>
      <c r="H889" s="1" t="s">
        <v>109</v>
      </c>
      <c r="I889" s="1" t="s">
        <v>3102</v>
      </c>
      <c r="J889" s="1" t="s">
        <v>3189</v>
      </c>
      <c r="K889" s="2" t="s">
        <v>3187</v>
      </c>
      <c r="M889" s="1" t="s">
        <v>3188</v>
      </c>
      <c r="O889" s="1" t="s">
        <v>408</v>
      </c>
      <c r="P889" s="1" t="s">
        <v>398</v>
      </c>
      <c r="W889" s="1" t="s">
        <v>38</v>
      </c>
      <c r="X889" s="1">
        <v>649</v>
      </c>
      <c r="AD889" s="1">
        <v>0</v>
      </c>
    </row>
    <row r="890" spans="1:31" x14ac:dyDescent="0.25">
      <c r="A890" s="1" t="s">
        <v>108</v>
      </c>
      <c r="G890" s="1">
        <v>666</v>
      </c>
      <c r="H890" s="1" t="s">
        <v>109</v>
      </c>
      <c r="I890" s="1" t="s">
        <v>3102</v>
      </c>
      <c r="J890" s="1" t="s">
        <v>3190</v>
      </c>
      <c r="M890" s="1" t="s">
        <v>3188</v>
      </c>
      <c r="O890" s="1" t="s">
        <v>3191</v>
      </c>
      <c r="P890" s="1" t="s">
        <v>3192</v>
      </c>
      <c r="W890" s="1" t="s">
        <v>45</v>
      </c>
      <c r="X890" s="1" t="s">
        <v>16213</v>
      </c>
      <c r="AA890" s="1" t="s">
        <v>3193</v>
      </c>
      <c r="AB890" s="1">
        <v>1792</v>
      </c>
      <c r="AD890" s="1">
        <v>0</v>
      </c>
      <c r="AE890" s="2" t="s">
        <v>3194</v>
      </c>
    </row>
    <row r="891" spans="1:31" x14ac:dyDescent="0.25">
      <c r="G891" s="1">
        <v>5096</v>
      </c>
      <c r="H891" s="1" t="s">
        <v>109</v>
      </c>
      <c r="I891" s="1" t="s">
        <v>3102</v>
      </c>
      <c r="J891" s="1" t="s">
        <v>3195</v>
      </c>
      <c r="K891" s="2" t="s">
        <v>3196</v>
      </c>
      <c r="M891" s="1" t="s">
        <v>3188</v>
      </c>
      <c r="O891" s="1" t="s">
        <v>3197</v>
      </c>
      <c r="P891" s="1" t="s">
        <v>3198</v>
      </c>
      <c r="W891" s="1" t="s">
        <v>38</v>
      </c>
      <c r="X891" s="1">
        <v>698</v>
      </c>
      <c r="Y891" s="1" t="s">
        <v>410</v>
      </c>
      <c r="AD891" s="1">
        <v>0</v>
      </c>
    </row>
    <row r="892" spans="1:31" x14ac:dyDescent="0.25">
      <c r="G892" s="1">
        <v>4894</v>
      </c>
      <c r="H892" s="1" t="s">
        <v>109</v>
      </c>
      <c r="I892" s="1" t="s">
        <v>3102</v>
      </c>
      <c r="J892" s="1" t="s">
        <v>3199</v>
      </c>
      <c r="K892" s="2" t="s">
        <v>3196</v>
      </c>
      <c r="M892" s="1" t="s">
        <v>3188</v>
      </c>
      <c r="O892" s="1" t="s">
        <v>475</v>
      </c>
      <c r="P892" s="1" t="s">
        <v>3200</v>
      </c>
      <c r="W892" s="1" t="s">
        <v>38</v>
      </c>
      <c r="X892" s="1">
        <v>698</v>
      </c>
      <c r="AD892" s="1">
        <v>0</v>
      </c>
    </row>
    <row r="893" spans="1:31" x14ac:dyDescent="0.25">
      <c r="G893" s="1">
        <v>667</v>
      </c>
      <c r="H893" s="1" t="s">
        <v>109</v>
      </c>
      <c r="I893" s="1" t="s">
        <v>3102</v>
      </c>
      <c r="J893" s="1" t="s">
        <v>3201</v>
      </c>
      <c r="K893" s="2" t="s">
        <v>3202</v>
      </c>
      <c r="M893" s="1" t="s">
        <v>3188</v>
      </c>
      <c r="O893" s="1" t="s">
        <v>425</v>
      </c>
      <c r="P893" s="1" t="s">
        <v>3203</v>
      </c>
      <c r="W893" s="1" t="s">
        <v>38</v>
      </c>
      <c r="X893" s="1">
        <v>699</v>
      </c>
      <c r="AD893" s="1">
        <v>0</v>
      </c>
      <c r="AE893" s="2" t="s">
        <v>3194</v>
      </c>
    </row>
    <row r="894" spans="1:31" x14ac:dyDescent="0.25">
      <c r="G894" s="1">
        <v>669</v>
      </c>
      <c r="H894" s="1" t="s">
        <v>109</v>
      </c>
      <c r="I894" s="1" t="s">
        <v>3102</v>
      </c>
      <c r="J894" s="1" t="s">
        <v>3204</v>
      </c>
      <c r="M894" s="1" t="s">
        <v>3205</v>
      </c>
      <c r="O894" s="1" t="s">
        <v>3206</v>
      </c>
      <c r="P894" s="1" t="s">
        <v>2560</v>
      </c>
      <c r="W894" s="1" t="s">
        <v>45</v>
      </c>
      <c r="X894" s="1" t="s">
        <v>16213</v>
      </c>
      <c r="AA894" s="1" t="s">
        <v>3207</v>
      </c>
      <c r="AB894" s="1">
        <v>1996</v>
      </c>
      <c r="AD894" s="1">
        <v>0</v>
      </c>
    </row>
    <row r="895" spans="1:31" x14ac:dyDescent="0.25">
      <c r="G895" s="1">
        <v>668</v>
      </c>
      <c r="H895" s="1" t="s">
        <v>109</v>
      </c>
      <c r="I895" s="1" t="s">
        <v>3102</v>
      </c>
      <c r="J895" s="1" t="s">
        <v>3208</v>
      </c>
      <c r="K895" s="2" t="s">
        <v>3209</v>
      </c>
      <c r="M895" s="1" t="s">
        <v>3205</v>
      </c>
      <c r="N895" s="1" t="s">
        <v>828</v>
      </c>
      <c r="O895" s="1" t="s">
        <v>3210</v>
      </c>
      <c r="P895" s="1" t="s">
        <v>49</v>
      </c>
      <c r="W895" s="1" t="s">
        <v>38</v>
      </c>
      <c r="X895" s="1">
        <v>677</v>
      </c>
      <c r="Y895" s="1" t="s">
        <v>3211</v>
      </c>
      <c r="AD895" s="1">
        <v>0</v>
      </c>
    </row>
    <row r="896" spans="1:31" x14ac:dyDescent="0.25">
      <c r="G896" s="1">
        <v>4892</v>
      </c>
      <c r="H896" s="1" t="s">
        <v>109</v>
      </c>
      <c r="I896" s="1" t="s">
        <v>3102</v>
      </c>
      <c r="J896" s="1" t="s">
        <v>3212</v>
      </c>
      <c r="K896" s="2" t="s">
        <v>3213</v>
      </c>
      <c r="M896" s="1" t="s">
        <v>3205</v>
      </c>
      <c r="O896" s="1" t="s">
        <v>3214</v>
      </c>
      <c r="P896" s="1" t="s">
        <v>1490</v>
      </c>
      <c r="W896" s="1" t="s">
        <v>38</v>
      </c>
      <c r="X896" s="1">
        <v>724</v>
      </c>
      <c r="AD896" s="1">
        <v>0</v>
      </c>
    </row>
    <row r="897" spans="1:31" x14ac:dyDescent="0.25">
      <c r="A897" s="1" t="s">
        <v>108</v>
      </c>
      <c r="G897" s="1">
        <v>671</v>
      </c>
      <c r="H897" s="1" t="s">
        <v>109</v>
      </c>
      <c r="I897" s="1" t="s">
        <v>3102</v>
      </c>
      <c r="J897" s="1" t="s">
        <v>3215</v>
      </c>
      <c r="M897" s="1" t="s">
        <v>3205</v>
      </c>
      <c r="O897" s="1" t="s">
        <v>3216</v>
      </c>
      <c r="P897" s="1" t="s">
        <v>3217</v>
      </c>
      <c r="W897" s="1" t="s">
        <v>45</v>
      </c>
      <c r="X897" s="1" t="s">
        <v>16213</v>
      </c>
      <c r="AA897" s="1" t="s">
        <v>3218</v>
      </c>
      <c r="AB897" s="1">
        <v>1796</v>
      </c>
      <c r="AD897" s="1">
        <v>0</v>
      </c>
    </row>
    <row r="898" spans="1:31" x14ac:dyDescent="0.25">
      <c r="G898" s="1">
        <v>672</v>
      </c>
      <c r="H898" s="1" t="s">
        <v>109</v>
      </c>
      <c r="I898" s="1" t="s">
        <v>3102</v>
      </c>
      <c r="J898" s="1" t="s">
        <v>3219</v>
      </c>
      <c r="M898" s="1" t="s">
        <v>3205</v>
      </c>
      <c r="O898" s="1" t="s">
        <v>3220</v>
      </c>
      <c r="P898" s="1" t="s">
        <v>2560</v>
      </c>
      <c r="W898" s="1" t="s">
        <v>45</v>
      </c>
      <c r="X898" s="1" t="s">
        <v>16213</v>
      </c>
      <c r="AA898" s="1" t="s">
        <v>3221</v>
      </c>
      <c r="AB898" s="1">
        <v>1996</v>
      </c>
      <c r="AD898" s="1">
        <v>0</v>
      </c>
    </row>
    <row r="899" spans="1:31" x14ac:dyDescent="0.25">
      <c r="G899" s="1">
        <v>673</v>
      </c>
      <c r="H899" s="1" t="s">
        <v>109</v>
      </c>
      <c r="I899" s="1" t="s">
        <v>3102</v>
      </c>
      <c r="J899" s="1" t="s">
        <v>3222</v>
      </c>
      <c r="M899" s="1" t="s">
        <v>3205</v>
      </c>
      <c r="O899" s="1" t="s">
        <v>629</v>
      </c>
      <c r="P899" s="1" t="s">
        <v>3223</v>
      </c>
      <c r="W899" s="1" t="s">
        <v>45</v>
      </c>
      <c r="X899" s="1" t="s">
        <v>16213</v>
      </c>
      <c r="AA899" s="1" t="s">
        <v>3224</v>
      </c>
      <c r="AB899" s="1">
        <v>1982</v>
      </c>
      <c r="AD899" s="1">
        <v>0</v>
      </c>
      <c r="AE899" s="2" t="s">
        <v>3225</v>
      </c>
    </row>
    <row r="900" spans="1:31" x14ac:dyDescent="0.25">
      <c r="G900" s="1">
        <v>674</v>
      </c>
      <c r="H900" s="1" t="s">
        <v>109</v>
      </c>
      <c r="I900" s="1" t="s">
        <v>3102</v>
      </c>
      <c r="J900" s="1" t="s">
        <v>3226</v>
      </c>
      <c r="K900" s="2" t="s">
        <v>3227</v>
      </c>
      <c r="M900" s="1" t="s">
        <v>3205</v>
      </c>
      <c r="O900" s="1" t="s">
        <v>3228</v>
      </c>
      <c r="P900" s="1" t="s">
        <v>1490</v>
      </c>
      <c r="W900" s="1" t="s">
        <v>38</v>
      </c>
      <c r="X900" s="1">
        <v>673</v>
      </c>
      <c r="AD900" s="1">
        <v>0</v>
      </c>
      <c r="AE900" s="2" t="s">
        <v>3225</v>
      </c>
    </row>
    <row r="901" spans="1:31" x14ac:dyDescent="0.25">
      <c r="A901" s="1" t="s">
        <v>108</v>
      </c>
      <c r="G901" s="1">
        <v>675</v>
      </c>
      <c r="H901" s="1" t="s">
        <v>109</v>
      </c>
      <c r="I901" s="1" t="s">
        <v>3102</v>
      </c>
      <c r="J901" s="1" t="s">
        <v>3229</v>
      </c>
      <c r="M901" s="1" t="s">
        <v>3205</v>
      </c>
      <c r="O901" s="1" t="s">
        <v>3230</v>
      </c>
      <c r="P901" s="1" t="s">
        <v>114</v>
      </c>
      <c r="W901" s="1" t="s">
        <v>45</v>
      </c>
      <c r="X901" s="1" t="s">
        <v>16213</v>
      </c>
      <c r="AA901" s="1" t="s">
        <v>3231</v>
      </c>
      <c r="AB901" s="1">
        <v>1753</v>
      </c>
      <c r="AD901" s="1">
        <v>0</v>
      </c>
      <c r="AE901" s="2" t="s">
        <v>3225</v>
      </c>
    </row>
    <row r="902" spans="1:31" x14ac:dyDescent="0.25">
      <c r="G902" s="1">
        <v>5093</v>
      </c>
      <c r="H902" s="1" t="s">
        <v>109</v>
      </c>
      <c r="I902" s="1" t="s">
        <v>3102</v>
      </c>
      <c r="J902" s="1" t="s">
        <v>3232</v>
      </c>
      <c r="M902" s="1" t="s">
        <v>3205</v>
      </c>
      <c r="O902" s="1" t="s">
        <v>3230</v>
      </c>
      <c r="P902" s="1" t="s">
        <v>114</v>
      </c>
      <c r="Q902" s="1" t="s">
        <v>175</v>
      </c>
      <c r="R902" s="1" t="s">
        <v>3233</v>
      </c>
      <c r="S902" s="1" t="s">
        <v>44</v>
      </c>
      <c r="W902" s="1" t="s">
        <v>38</v>
      </c>
      <c r="X902" s="1" t="s">
        <v>16213</v>
      </c>
      <c r="Z902" s="1" t="s">
        <v>301</v>
      </c>
      <c r="AD902" s="1">
        <v>0</v>
      </c>
    </row>
    <row r="903" spans="1:31" x14ac:dyDescent="0.25">
      <c r="G903" s="1">
        <v>5092</v>
      </c>
      <c r="H903" s="1" t="s">
        <v>109</v>
      </c>
      <c r="I903" s="1" t="s">
        <v>3102</v>
      </c>
      <c r="J903" s="1" t="s">
        <v>3234</v>
      </c>
      <c r="K903" s="2" t="s">
        <v>3235</v>
      </c>
      <c r="M903" s="1" t="s">
        <v>3205</v>
      </c>
      <c r="O903" s="1" t="s">
        <v>3230</v>
      </c>
      <c r="P903" s="1" t="s">
        <v>114</v>
      </c>
      <c r="Q903" s="1" t="s">
        <v>175</v>
      </c>
      <c r="R903" s="1" t="s">
        <v>2208</v>
      </c>
      <c r="S903" s="1" t="s">
        <v>3236</v>
      </c>
      <c r="W903" s="1" t="s">
        <v>38</v>
      </c>
      <c r="X903" s="1">
        <v>679</v>
      </c>
      <c r="AD903" s="1">
        <v>0</v>
      </c>
    </row>
    <row r="904" spans="1:31" x14ac:dyDescent="0.25">
      <c r="G904" s="1">
        <v>5519</v>
      </c>
      <c r="H904" s="1" t="s">
        <v>109</v>
      </c>
      <c r="I904" s="1" t="s">
        <v>3102</v>
      </c>
      <c r="J904" s="1" t="s">
        <v>3237</v>
      </c>
      <c r="K904" s="2" t="s">
        <v>3238</v>
      </c>
      <c r="M904" s="1" t="s">
        <v>3205</v>
      </c>
      <c r="O904" s="1" t="s">
        <v>2322</v>
      </c>
      <c r="P904" s="1" t="s">
        <v>1490</v>
      </c>
      <c r="W904" s="1" t="s">
        <v>38</v>
      </c>
      <c r="X904" s="1">
        <v>676</v>
      </c>
      <c r="Y904" s="1" t="s">
        <v>3239</v>
      </c>
      <c r="AD904" s="1">
        <v>0</v>
      </c>
    </row>
    <row r="905" spans="1:31" x14ac:dyDescent="0.25">
      <c r="G905" s="1">
        <v>676</v>
      </c>
      <c r="H905" s="1" t="s">
        <v>109</v>
      </c>
      <c r="I905" s="1" t="s">
        <v>3102</v>
      </c>
      <c r="J905" s="1" t="s">
        <v>3240</v>
      </c>
      <c r="M905" s="1" t="s">
        <v>3205</v>
      </c>
      <c r="O905" s="1" t="s">
        <v>3241</v>
      </c>
      <c r="P905" s="1" t="s">
        <v>1490</v>
      </c>
      <c r="W905" s="1" t="s">
        <v>45</v>
      </c>
      <c r="X905" s="1" t="s">
        <v>16213</v>
      </c>
      <c r="AA905" s="1" t="s">
        <v>3242</v>
      </c>
      <c r="AB905" s="1">
        <v>1836</v>
      </c>
      <c r="AD905" s="1">
        <v>0</v>
      </c>
    </row>
    <row r="906" spans="1:31" x14ac:dyDescent="0.25">
      <c r="G906" s="1">
        <v>677</v>
      </c>
      <c r="H906" s="1" t="s">
        <v>109</v>
      </c>
      <c r="I906" s="1" t="s">
        <v>3102</v>
      </c>
      <c r="J906" s="1" t="s">
        <v>3243</v>
      </c>
      <c r="M906" s="1" t="s">
        <v>3205</v>
      </c>
      <c r="O906" s="1" t="s">
        <v>3244</v>
      </c>
      <c r="P906" s="1" t="s">
        <v>2560</v>
      </c>
      <c r="W906" s="1" t="s">
        <v>45</v>
      </c>
      <c r="X906" s="1" t="s">
        <v>16213</v>
      </c>
      <c r="AA906" s="1" t="s">
        <v>3245</v>
      </c>
      <c r="AB906" s="1">
        <v>1996</v>
      </c>
      <c r="AD906" s="1">
        <v>0</v>
      </c>
    </row>
    <row r="907" spans="1:31" x14ac:dyDescent="0.25">
      <c r="G907" s="1">
        <v>678</v>
      </c>
      <c r="H907" s="1" t="s">
        <v>109</v>
      </c>
      <c r="I907" s="1" t="s">
        <v>3102</v>
      </c>
      <c r="J907" s="1" t="s">
        <v>3246</v>
      </c>
      <c r="M907" s="1" t="s">
        <v>3205</v>
      </c>
      <c r="O907" s="1" t="s">
        <v>3247</v>
      </c>
      <c r="P907" s="1" t="s">
        <v>2038</v>
      </c>
      <c r="W907" s="1" t="s">
        <v>45</v>
      </c>
      <c r="X907" s="1" t="s">
        <v>16213</v>
      </c>
      <c r="AA907" s="1" t="s">
        <v>3248</v>
      </c>
      <c r="AB907" s="1">
        <v>1854</v>
      </c>
      <c r="AD907" s="1">
        <v>0</v>
      </c>
    </row>
    <row r="908" spans="1:31" x14ac:dyDescent="0.25">
      <c r="G908" s="1">
        <v>5215</v>
      </c>
      <c r="H908" s="1" t="s">
        <v>109</v>
      </c>
      <c r="I908" s="1" t="s">
        <v>3102</v>
      </c>
      <c r="J908" s="1" t="s">
        <v>3249</v>
      </c>
      <c r="K908" s="2" t="s">
        <v>3235</v>
      </c>
      <c r="M908" s="1" t="s">
        <v>3205</v>
      </c>
      <c r="O908" s="1" t="s">
        <v>1213</v>
      </c>
      <c r="P908" s="1" t="s">
        <v>114</v>
      </c>
      <c r="W908" s="1" t="s">
        <v>38</v>
      </c>
      <c r="X908" s="1">
        <v>679</v>
      </c>
      <c r="Y908" s="1" t="s">
        <v>232</v>
      </c>
      <c r="Z908" s="1" t="s">
        <v>160</v>
      </c>
      <c r="AD908" s="1">
        <v>0</v>
      </c>
    </row>
    <row r="909" spans="1:31" x14ac:dyDescent="0.25">
      <c r="G909" s="1">
        <v>5216</v>
      </c>
      <c r="H909" s="1" t="s">
        <v>109</v>
      </c>
      <c r="I909" s="1" t="s">
        <v>3102</v>
      </c>
      <c r="J909" s="1" t="s">
        <v>3250</v>
      </c>
      <c r="K909" s="2" t="s">
        <v>3238</v>
      </c>
      <c r="M909" s="1" t="s">
        <v>3205</v>
      </c>
      <c r="O909" s="1" t="s">
        <v>1213</v>
      </c>
      <c r="P909" s="1" t="s">
        <v>114</v>
      </c>
      <c r="Q909" s="1" t="s">
        <v>175</v>
      </c>
      <c r="R909" s="1" t="s">
        <v>3241</v>
      </c>
      <c r="S909" s="1" t="s">
        <v>595</v>
      </c>
      <c r="W909" s="1" t="s">
        <v>38</v>
      </c>
      <c r="X909" s="1">
        <v>676</v>
      </c>
      <c r="AD909" s="1">
        <v>0</v>
      </c>
    </row>
    <row r="910" spans="1:31" x14ac:dyDescent="0.25">
      <c r="G910" s="1">
        <v>4400</v>
      </c>
      <c r="H910" s="1" t="s">
        <v>109</v>
      </c>
      <c r="I910" s="1" t="s">
        <v>3102</v>
      </c>
      <c r="J910" s="1" t="s">
        <v>3251</v>
      </c>
      <c r="K910" s="2" t="s">
        <v>3252</v>
      </c>
      <c r="M910" s="1" t="s">
        <v>3205</v>
      </c>
      <c r="O910" s="1" t="s">
        <v>1111</v>
      </c>
      <c r="P910" s="1" t="s">
        <v>49</v>
      </c>
      <c r="W910" s="1" t="s">
        <v>38</v>
      </c>
      <c r="X910" s="1">
        <v>4399</v>
      </c>
      <c r="AA910" s="1" t="s">
        <v>3253</v>
      </c>
      <c r="AB910" s="1">
        <v>1852</v>
      </c>
      <c r="AD910" s="1">
        <v>0</v>
      </c>
    </row>
    <row r="911" spans="1:31" x14ac:dyDescent="0.25">
      <c r="G911" s="1">
        <v>5091</v>
      </c>
      <c r="H911" s="1" t="s">
        <v>109</v>
      </c>
      <c r="I911" s="1" t="s">
        <v>3102</v>
      </c>
      <c r="J911" s="1" t="s">
        <v>3254</v>
      </c>
      <c r="K911" s="2" t="s">
        <v>3255</v>
      </c>
      <c r="M911" s="1" t="s">
        <v>3205</v>
      </c>
      <c r="O911" s="1" t="s">
        <v>3256</v>
      </c>
      <c r="P911" s="1" t="s">
        <v>122</v>
      </c>
      <c r="W911" s="1" t="s">
        <v>38</v>
      </c>
      <c r="X911" s="1">
        <v>725</v>
      </c>
      <c r="AD911" s="1">
        <v>0</v>
      </c>
    </row>
    <row r="912" spans="1:31" x14ac:dyDescent="0.25">
      <c r="G912" s="1">
        <v>679</v>
      </c>
      <c r="H912" s="1" t="s">
        <v>109</v>
      </c>
      <c r="I912" s="1" t="s">
        <v>3102</v>
      </c>
      <c r="J912" s="1" t="s">
        <v>3257</v>
      </c>
      <c r="M912" s="1" t="s">
        <v>3205</v>
      </c>
      <c r="O912" s="1" t="s">
        <v>2208</v>
      </c>
      <c r="P912" s="1" t="s">
        <v>1490</v>
      </c>
      <c r="W912" s="1" t="s">
        <v>45</v>
      </c>
      <c r="X912" s="1" t="s">
        <v>16213</v>
      </c>
      <c r="AA912" s="1" t="s">
        <v>3258</v>
      </c>
      <c r="AB912" s="1">
        <v>1837</v>
      </c>
      <c r="AD912" s="1">
        <v>0</v>
      </c>
      <c r="AE912" s="2" t="s">
        <v>3225</v>
      </c>
    </row>
    <row r="913" spans="1:31" x14ac:dyDescent="0.25">
      <c r="G913" s="1">
        <v>680</v>
      </c>
      <c r="H913" s="1" t="s">
        <v>109</v>
      </c>
      <c r="I913" s="1" t="s">
        <v>3102</v>
      </c>
      <c r="J913" s="1" t="s">
        <v>3259</v>
      </c>
      <c r="M913" s="1" t="s">
        <v>3205</v>
      </c>
      <c r="O913" s="1" t="s">
        <v>3260</v>
      </c>
      <c r="P913" s="1" t="s">
        <v>2560</v>
      </c>
      <c r="W913" s="1" t="s">
        <v>45</v>
      </c>
      <c r="X913" s="1" t="s">
        <v>16213</v>
      </c>
      <c r="AA913" s="1" t="s">
        <v>3261</v>
      </c>
      <c r="AB913" s="1">
        <v>2004</v>
      </c>
      <c r="AD913" s="1">
        <v>0</v>
      </c>
    </row>
    <row r="914" spans="1:31" x14ac:dyDescent="0.25">
      <c r="G914" s="1">
        <v>681</v>
      </c>
      <c r="H914" s="1" t="s">
        <v>109</v>
      </c>
      <c r="I914" s="1" t="s">
        <v>3102</v>
      </c>
      <c r="J914" s="1" t="s">
        <v>3262</v>
      </c>
      <c r="K914" s="2" t="s">
        <v>3263</v>
      </c>
      <c r="M914" s="1" t="s">
        <v>3264</v>
      </c>
      <c r="O914" s="1" t="s">
        <v>3265</v>
      </c>
      <c r="P914" s="1" t="s">
        <v>3266</v>
      </c>
      <c r="W914" s="1" t="s">
        <v>38</v>
      </c>
      <c r="X914" s="1">
        <v>705</v>
      </c>
      <c r="AD914" s="1">
        <v>0</v>
      </c>
      <c r="AE914" s="2" t="s">
        <v>3119</v>
      </c>
    </row>
    <row r="915" spans="1:31" x14ac:dyDescent="0.25">
      <c r="A915" s="1" t="s">
        <v>108</v>
      </c>
      <c r="B915" s="1" t="s">
        <v>241</v>
      </c>
      <c r="G915" s="1">
        <v>682</v>
      </c>
      <c r="H915" s="1" t="s">
        <v>109</v>
      </c>
      <c r="I915" s="1" t="s">
        <v>3102</v>
      </c>
      <c r="J915" s="1" t="s">
        <v>3267</v>
      </c>
      <c r="M915" s="1" t="s">
        <v>3268</v>
      </c>
      <c r="O915" s="1" t="s">
        <v>3269</v>
      </c>
      <c r="P915" s="1" t="s">
        <v>1551</v>
      </c>
      <c r="W915" s="1" t="s">
        <v>38</v>
      </c>
      <c r="X915" s="1" t="s">
        <v>16213</v>
      </c>
      <c r="AA915" s="1" t="s">
        <v>3270</v>
      </c>
      <c r="AB915" s="1">
        <v>1821</v>
      </c>
      <c r="AD915" s="1">
        <v>0</v>
      </c>
    </row>
    <row r="916" spans="1:31" x14ac:dyDescent="0.25">
      <c r="G916" s="1">
        <v>683</v>
      </c>
      <c r="H916" s="1" t="s">
        <v>109</v>
      </c>
      <c r="I916" s="1" t="s">
        <v>3102</v>
      </c>
      <c r="J916" s="1" t="s">
        <v>3271</v>
      </c>
      <c r="K916" s="2" t="s">
        <v>3252</v>
      </c>
      <c r="M916" s="1" t="s">
        <v>3272</v>
      </c>
      <c r="O916" s="1" t="s">
        <v>1111</v>
      </c>
      <c r="P916" s="1" t="s">
        <v>3273</v>
      </c>
      <c r="W916" s="1" t="s">
        <v>38</v>
      </c>
      <c r="X916" s="1">
        <v>4399</v>
      </c>
      <c r="AA916" s="1" t="s">
        <v>3274</v>
      </c>
      <c r="AB916" s="1">
        <v>1929</v>
      </c>
      <c r="AD916" s="1">
        <v>0</v>
      </c>
      <c r="AE916" s="2" t="s">
        <v>3123</v>
      </c>
    </row>
    <row r="917" spans="1:31" x14ac:dyDescent="0.25">
      <c r="G917" s="1">
        <v>684</v>
      </c>
      <c r="H917" s="1" t="s">
        <v>109</v>
      </c>
      <c r="I917" s="1" t="s">
        <v>3102</v>
      </c>
      <c r="J917" s="1" t="s">
        <v>3275</v>
      </c>
      <c r="K917" s="2" t="s">
        <v>3276</v>
      </c>
      <c r="M917" s="1" t="s">
        <v>3277</v>
      </c>
      <c r="O917" s="1" t="s">
        <v>3278</v>
      </c>
      <c r="P917" s="1" t="s">
        <v>3279</v>
      </c>
      <c r="W917" s="1" t="s">
        <v>38</v>
      </c>
      <c r="X917" s="1">
        <v>704</v>
      </c>
      <c r="AD917" s="1">
        <v>0</v>
      </c>
      <c r="AE917" s="2" t="s">
        <v>3280</v>
      </c>
    </row>
    <row r="918" spans="1:31" x14ac:dyDescent="0.25">
      <c r="G918" s="1">
        <v>685</v>
      </c>
      <c r="H918" s="1" t="s">
        <v>109</v>
      </c>
      <c r="I918" s="1" t="s">
        <v>3102</v>
      </c>
      <c r="J918" s="1" t="s">
        <v>3281</v>
      </c>
      <c r="K918" s="2" t="s">
        <v>3282</v>
      </c>
      <c r="M918" s="1" t="s">
        <v>3277</v>
      </c>
      <c r="O918" s="1" t="s">
        <v>2138</v>
      </c>
      <c r="P918" s="1" t="s">
        <v>3283</v>
      </c>
      <c r="W918" s="1" t="s">
        <v>38</v>
      </c>
      <c r="X918" s="1">
        <v>5386</v>
      </c>
      <c r="AD918" s="1">
        <v>0</v>
      </c>
      <c r="AE918" s="2" t="s">
        <v>3280</v>
      </c>
    </row>
    <row r="919" spans="1:31" x14ac:dyDescent="0.25">
      <c r="G919" s="1">
        <v>686</v>
      </c>
      <c r="H919" s="1" t="s">
        <v>109</v>
      </c>
      <c r="I919" s="1" t="s">
        <v>3102</v>
      </c>
      <c r="J919" s="1" t="s">
        <v>3284</v>
      </c>
      <c r="K919" s="2" t="s">
        <v>3187</v>
      </c>
      <c r="M919" s="1" t="s">
        <v>3285</v>
      </c>
      <c r="O919" s="1" t="s">
        <v>3286</v>
      </c>
      <c r="P919" s="1" t="s">
        <v>3287</v>
      </c>
      <c r="W919" s="1" t="s">
        <v>38</v>
      </c>
      <c r="X919" s="1">
        <v>649</v>
      </c>
      <c r="AD919" s="1">
        <v>0</v>
      </c>
      <c r="AE919" s="2" t="s">
        <v>3119</v>
      </c>
    </row>
    <row r="920" spans="1:31" x14ac:dyDescent="0.25">
      <c r="A920" s="1" t="s">
        <v>108</v>
      </c>
      <c r="G920" s="1">
        <v>687</v>
      </c>
      <c r="H920" s="1" t="s">
        <v>109</v>
      </c>
      <c r="I920" s="1" t="s">
        <v>3102</v>
      </c>
      <c r="J920" s="1" t="s">
        <v>3288</v>
      </c>
      <c r="M920" s="1" t="s">
        <v>3289</v>
      </c>
      <c r="O920" s="1" t="s">
        <v>3290</v>
      </c>
      <c r="P920" s="1" t="s">
        <v>1551</v>
      </c>
      <c r="W920" s="1" t="s">
        <v>45</v>
      </c>
      <c r="X920" s="1" t="s">
        <v>16213</v>
      </c>
      <c r="AA920" s="1" t="s">
        <v>3291</v>
      </c>
      <c r="AB920" s="1">
        <v>1821</v>
      </c>
      <c r="AD920" s="1">
        <v>0</v>
      </c>
      <c r="AE920" s="2" t="s">
        <v>3292</v>
      </c>
    </row>
    <row r="921" spans="1:31" x14ac:dyDescent="0.25">
      <c r="A921" s="1" t="s">
        <v>108</v>
      </c>
      <c r="G921" s="1">
        <v>688</v>
      </c>
      <c r="H921" s="1" t="s">
        <v>109</v>
      </c>
      <c r="I921" s="1" t="s">
        <v>3102</v>
      </c>
      <c r="J921" s="1" t="s">
        <v>3293</v>
      </c>
      <c r="M921" s="1" t="s">
        <v>3289</v>
      </c>
      <c r="O921" s="1" t="s">
        <v>2208</v>
      </c>
      <c r="P921" s="1" t="s">
        <v>1551</v>
      </c>
      <c r="W921" s="1" t="s">
        <v>45</v>
      </c>
      <c r="X921" s="1" t="s">
        <v>16213</v>
      </c>
      <c r="AA921" s="1" t="s">
        <v>3294</v>
      </c>
      <c r="AB921" s="1">
        <v>1821</v>
      </c>
      <c r="AD921" s="1">
        <v>0</v>
      </c>
      <c r="AE921" s="2" t="s">
        <v>3292</v>
      </c>
    </row>
    <row r="922" spans="1:31" x14ac:dyDescent="0.25">
      <c r="A922" s="1" t="s">
        <v>108</v>
      </c>
      <c r="G922" s="1">
        <v>4360</v>
      </c>
      <c r="H922" s="1" t="s">
        <v>109</v>
      </c>
      <c r="I922" s="1" t="s">
        <v>3102</v>
      </c>
      <c r="J922" s="1" t="s">
        <v>3295</v>
      </c>
      <c r="M922" s="1" t="s">
        <v>3296</v>
      </c>
      <c r="O922" s="1" t="s">
        <v>3290</v>
      </c>
      <c r="P922" s="1" t="s">
        <v>114</v>
      </c>
      <c r="W922" s="1" t="s">
        <v>45</v>
      </c>
      <c r="X922" s="1" t="s">
        <v>16213</v>
      </c>
      <c r="AA922" s="1" t="s">
        <v>3297</v>
      </c>
      <c r="AB922" s="1">
        <v>1753</v>
      </c>
      <c r="AD922" s="1">
        <v>0</v>
      </c>
      <c r="AE922" s="2" t="s">
        <v>3107</v>
      </c>
    </row>
    <row r="923" spans="1:31" x14ac:dyDescent="0.25">
      <c r="G923" s="1">
        <v>689</v>
      </c>
      <c r="H923" s="1" t="s">
        <v>109</v>
      </c>
      <c r="I923" s="1" t="s">
        <v>3102</v>
      </c>
      <c r="J923" s="1" t="s">
        <v>3295</v>
      </c>
      <c r="K923" s="2" t="s">
        <v>3298</v>
      </c>
      <c r="M923" s="1" t="s">
        <v>3296</v>
      </c>
      <c r="O923" s="1" t="s">
        <v>3290</v>
      </c>
      <c r="P923" s="1" t="s">
        <v>114</v>
      </c>
      <c r="W923" s="1" t="s">
        <v>38</v>
      </c>
      <c r="X923" s="1">
        <v>690</v>
      </c>
      <c r="Y923" s="1" t="s">
        <v>3299</v>
      </c>
      <c r="Z923" s="1" t="s">
        <v>160</v>
      </c>
      <c r="AD923" s="1">
        <v>0</v>
      </c>
      <c r="AE923" s="2" t="s">
        <v>3107</v>
      </c>
    </row>
    <row r="924" spans="1:31" x14ac:dyDescent="0.25">
      <c r="A924" s="1" t="s">
        <v>108</v>
      </c>
      <c r="D924" s="1" t="s">
        <v>273</v>
      </c>
      <c r="G924" s="1">
        <v>690</v>
      </c>
      <c r="H924" s="1" t="s">
        <v>109</v>
      </c>
      <c r="I924" s="1" t="s">
        <v>3102</v>
      </c>
      <c r="J924" s="1" t="s">
        <v>3300</v>
      </c>
      <c r="M924" s="1" t="s">
        <v>3296</v>
      </c>
      <c r="O924" s="1" t="s">
        <v>3301</v>
      </c>
      <c r="P924" s="1" t="s">
        <v>114</v>
      </c>
      <c r="W924" s="1" t="s">
        <v>45</v>
      </c>
      <c r="X924" s="1" t="s">
        <v>16213</v>
      </c>
      <c r="AA924" s="1" t="s">
        <v>3302</v>
      </c>
      <c r="AB924" s="1">
        <v>1753</v>
      </c>
      <c r="AD924" s="1">
        <v>0</v>
      </c>
      <c r="AE924" s="2" t="s">
        <v>3107</v>
      </c>
    </row>
    <row r="925" spans="1:31" x14ac:dyDescent="0.25">
      <c r="A925" s="1" t="s">
        <v>108</v>
      </c>
      <c r="G925" s="1">
        <v>691</v>
      </c>
      <c r="H925" s="1" t="s">
        <v>109</v>
      </c>
      <c r="I925" s="1" t="s">
        <v>3102</v>
      </c>
      <c r="J925" s="1" t="s">
        <v>3303</v>
      </c>
      <c r="M925" s="1" t="s">
        <v>3304</v>
      </c>
      <c r="O925" s="1" t="s">
        <v>3129</v>
      </c>
      <c r="P925" s="1" t="s">
        <v>3305</v>
      </c>
      <c r="Q925" s="1" t="s">
        <v>58</v>
      </c>
      <c r="R925" s="1" t="s">
        <v>3306</v>
      </c>
      <c r="S925" s="1" t="s">
        <v>3307</v>
      </c>
      <c r="W925" s="1" t="s">
        <v>45</v>
      </c>
      <c r="X925" s="1" t="s">
        <v>16213</v>
      </c>
      <c r="AA925" s="1" t="s">
        <v>3308</v>
      </c>
      <c r="AB925" s="1">
        <v>1964</v>
      </c>
      <c r="AD925" s="1">
        <v>0</v>
      </c>
      <c r="AE925" s="2" t="s">
        <v>3107</v>
      </c>
    </row>
    <row r="926" spans="1:31" x14ac:dyDescent="0.25">
      <c r="A926" s="1" t="s">
        <v>108</v>
      </c>
      <c r="G926" s="1">
        <v>692</v>
      </c>
      <c r="H926" s="1" t="s">
        <v>109</v>
      </c>
      <c r="I926" s="1" t="s">
        <v>3102</v>
      </c>
      <c r="J926" s="1" t="s">
        <v>3309</v>
      </c>
      <c r="M926" s="1" t="s">
        <v>3304</v>
      </c>
      <c r="O926" s="1" t="s">
        <v>3129</v>
      </c>
      <c r="P926" s="1" t="s">
        <v>3305</v>
      </c>
      <c r="Q926" s="1" t="s">
        <v>58</v>
      </c>
      <c r="R926" s="1" t="s">
        <v>3129</v>
      </c>
      <c r="W926" s="1" t="s">
        <v>45</v>
      </c>
      <c r="X926" s="1" t="s">
        <v>16213</v>
      </c>
      <c r="AA926" s="1" t="s">
        <v>3310</v>
      </c>
      <c r="AB926" s="1">
        <v>1827</v>
      </c>
      <c r="AD926" s="1">
        <v>0</v>
      </c>
      <c r="AE926" s="2" t="s">
        <v>3107</v>
      </c>
    </row>
    <row r="927" spans="1:31" x14ac:dyDescent="0.25">
      <c r="A927" s="1" t="s">
        <v>108</v>
      </c>
      <c r="B927" s="1" t="s">
        <v>241</v>
      </c>
      <c r="G927" s="1">
        <v>694</v>
      </c>
      <c r="H927" s="1" t="s">
        <v>109</v>
      </c>
      <c r="I927" s="1" t="s">
        <v>3102</v>
      </c>
      <c r="J927" s="1" t="s">
        <v>3311</v>
      </c>
      <c r="M927" s="1" t="s">
        <v>3312</v>
      </c>
      <c r="O927" s="1" t="s">
        <v>672</v>
      </c>
      <c r="P927" s="1" t="s">
        <v>615</v>
      </c>
      <c r="W927" s="1" t="s">
        <v>38</v>
      </c>
      <c r="X927" s="1" t="s">
        <v>16213</v>
      </c>
      <c r="AA927" s="1" t="s">
        <v>3313</v>
      </c>
      <c r="AB927" s="1">
        <v>1768</v>
      </c>
      <c r="AD927" s="1">
        <v>0</v>
      </c>
    </row>
    <row r="928" spans="1:31" x14ac:dyDescent="0.25">
      <c r="G928" s="1">
        <v>696</v>
      </c>
      <c r="H928" s="1" t="s">
        <v>109</v>
      </c>
      <c r="I928" s="1" t="s">
        <v>3102</v>
      </c>
      <c r="J928" s="1" t="s">
        <v>3314</v>
      </c>
      <c r="M928" s="1" t="s">
        <v>3315</v>
      </c>
      <c r="O928" s="1" t="s">
        <v>583</v>
      </c>
      <c r="P928" s="1" t="s">
        <v>3316</v>
      </c>
      <c r="W928" s="1" t="s">
        <v>45</v>
      </c>
      <c r="X928" s="1" t="s">
        <v>16213</v>
      </c>
      <c r="AA928" s="1" t="s">
        <v>3317</v>
      </c>
      <c r="AB928" s="1">
        <v>1855</v>
      </c>
      <c r="AD928" s="1">
        <v>0</v>
      </c>
      <c r="AE928" s="2" t="s">
        <v>3113</v>
      </c>
    </row>
    <row r="929" spans="1:31" x14ac:dyDescent="0.25">
      <c r="A929" s="1" t="s">
        <v>108</v>
      </c>
      <c r="G929" s="1">
        <v>697</v>
      </c>
      <c r="H929" s="1" t="s">
        <v>109</v>
      </c>
      <c r="I929" s="1" t="s">
        <v>3102</v>
      </c>
      <c r="J929" s="1" t="s">
        <v>3318</v>
      </c>
      <c r="M929" s="1" t="s">
        <v>3319</v>
      </c>
      <c r="O929" s="1" t="s">
        <v>3320</v>
      </c>
      <c r="P929" s="1" t="s">
        <v>3321</v>
      </c>
      <c r="W929" s="1" t="s">
        <v>45</v>
      </c>
      <c r="X929" s="1" t="s">
        <v>16213</v>
      </c>
      <c r="AA929" s="1" t="s">
        <v>3322</v>
      </c>
      <c r="AB929" s="1">
        <v>1847</v>
      </c>
      <c r="AD929" s="1">
        <v>0</v>
      </c>
      <c r="AE929" s="2" t="s">
        <v>3152</v>
      </c>
    </row>
    <row r="930" spans="1:31" x14ac:dyDescent="0.25">
      <c r="A930" s="1" t="s">
        <v>108</v>
      </c>
      <c r="G930" s="1">
        <v>698</v>
      </c>
      <c r="H930" s="1" t="s">
        <v>109</v>
      </c>
      <c r="I930" s="1" t="s">
        <v>3102</v>
      </c>
      <c r="J930" s="1" t="s">
        <v>3323</v>
      </c>
      <c r="M930" s="1" t="s">
        <v>3324</v>
      </c>
      <c r="O930" s="1" t="s">
        <v>475</v>
      </c>
      <c r="P930" s="1" t="s">
        <v>3325</v>
      </c>
      <c r="W930" s="1" t="s">
        <v>45</v>
      </c>
      <c r="X930" s="1" t="s">
        <v>16213</v>
      </c>
      <c r="AA930" s="1" t="s">
        <v>3326</v>
      </c>
      <c r="AB930" s="1">
        <v>1925</v>
      </c>
      <c r="AD930" s="1">
        <v>0</v>
      </c>
      <c r="AE930" s="2" t="s">
        <v>3327</v>
      </c>
    </row>
    <row r="931" spans="1:31" x14ac:dyDescent="0.25">
      <c r="G931" s="1">
        <v>5218</v>
      </c>
      <c r="H931" s="1" t="s">
        <v>109</v>
      </c>
      <c r="I931" s="1" t="s">
        <v>3102</v>
      </c>
      <c r="J931" s="1" t="s">
        <v>3328</v>
      </c>
      <c r="K931" s="2" t="s">
        <v>3187</v>
      </c>
      <c r="M931" s="1" t="s">
        <v>3329</v>
      </c>
      <c r="O931" s="1" t="s">
        <v>408</v>
      </c>
      <c r="P931" s="1" t="s">
        <v>49</v>
      </c>
      <c r="W931" s="1" t="s">
        <v>38</v>
      </c>
      <c r="X931" s="1">
        <v>649</v>
      </c>
      <c r="AD931" s="1">
        <v>0</v>
      </c>
    </row>
    <row r="932" spans="1:31" x14ac:dyDescent="0.25">
      <c r="G932" s="1">
        <v>699</v>
      </c>
      <c r="H932" s="1" t="s">
        <v>109</v>
      </c>
      <c r="I932" s="1" t="s">
        <v>3102</v>
      </c>
      <c r="J932" s="1" t="s">
        <v>3330</v>
      </c>
      <c r="M932" s="1" t="s">
        <v>3329</v>
      </c>
      <c r="O932" s="1" t="s">
        <v>425</v>
      </c>
      <c r="P932" s="1" t="s">
        <v>1490</v>
      </c>
      <c r="W932" s="1" t="s">
        <v>38</v>
      </c>
      <c r="X932" s="1" t="s">
        <v>16213</v>
      </c>
      <c r="Z932" s="1" t="s">
        <v>301</v>
      </c>
      <c r="AD932" s="1">
        <v>0</v>
      </c>
    </row>
    <row r="933" spans="1:31" x14ac:dyDescent="0.25">
      <c r="G933" s="1">
        <v>700</v>
      </c>
      <c r="H933" s="1" t="s">
        <v>109</v>
      </c>
      <c r="I933" s="1" t="s">
        <v>3102</v>
      </c>
      <c r="J933" s="1" t="s">
        <v>3331</v>
      </c>
      <c r="K933" s="2" t="s">
        <v>3196</v>
      </c>
      <c r="M933" s="1" t="s">
        <v>3332</v>
      </c>
      <c r="O933" s="1" t="s">
        <v>475</v>
      </c>
      <c r="P933" s="1" t="s">
        <v>3333</v>
      </c>
      <c r="W933" s="1" t="s">
        <v>38</v>
      </c>
      <c r="X933" s="1">
        <v>698</v>
      </c>
      <c r="AD933" s="1">
        <v>0</v>
      </c>
      <c r="AE933" s="2" t="s">
        <v>3327</v>
      </c>
    </row>
    <row r="934" spans="1:31" x14ac:dyDescent="0.25">
      <c r="A934" s="1" t="s">
        <v>108</v>
      </c>
      <c r="G934" s="1">
        <v>701</v>
      </c>
      <c r="H934" s="1" t="s">
        <v>109</v>
      </c>
      <c r="I934" s="1" t="s">
        <v>3102</v>
      </c>
      <c r="J934" s="1" t="s">
        <v>3334</v>
      </c>
      <c r="M934" s="1" t="s">
        <v>3335</v>
      </c>
      <c r="O934" s="1" t="s">
        <v>3336</v>
      </c>
      <c r="P934" s="1" t="s">
        <v>3337</v>
      </c>
      <c r="W934" s="1" t="s">
        <v>45</v>
      </c>
      <c r="X934" s="1" t="s">
        <v>16213</v>
      </c>
      <c r="AA934" s="1" t="s">
        <v>3338</v>
      </c>
      <c r="AB934" s="1">
        <v>1821</v>
      </c>
      <c r="AD934" s="1">
        <v>0</v>
      </c>
    </row>
    <row r="935" spans="1:31" x14ac:dyDescent="0.25">
      <c r="A935" s="1" t="s">
        <v>108</v>
      </c>
      <c r="G935" s="1">
        <v>4443</v>
      </c>
      <c r="H935" s="1" t="s">
        <v>109</v>
      </c>
      <c r="I935" s="1" t="s">
        <v>3102</v>
      </c>
      <c r="J935" s="1" t="s">
        <v>3339</v>
      </c>
      <c r="M935" s="1" t="s">
        <v>3335</v>
      </c>
      <c r="O935" s="1" t="s">
        <v>3340</v>
      </c>
      <c r="P935" s="1" t="s">
        <v>114</v>
      </c>
      <c r="W935" s="1" t="s">
        <v>45</v>
      </c>
      <c r="X935" s="1" t="s">
        <v>16213</v>
      </c>
      <c r="AA935" s="1" t="s">
        <v>3341</v>
      </c>
      <c r="AB935" s="1">
        <v>1753</v>
      </c>
      <c r="AD935" s="1">
        <v>0</v>
      </c>
    </row>
    <row r="936" spans="1:31" x14ac:dyDescent="0.25">
      <c r="A936" s="1" t="s">
        <v>108</v>
      </c>
      <c r="G936" s="1">
        <v>702</v>
      </c>
      <c r="H936" s="1" t="s">
        <v>109</v>
      </c>
      <c r="I936" s="1" t="s">
        <v>3102</v>
      </c>
      <c r="J936" s="1" t="s">
        <v>3342</v>
      </c>
      <c r="M936" s="1" t="s">
        <v>3335</v>
      </c>
      <c r="O936" s="1" t="s">
        <v>3343</v>
      </c>
      <c r="P936" s="1" t="s">
        <v>861</v>
      </c>
      <c r="W936" s="1" t="s">
        <v>45</v>
      </c>
      <c r="X936" s="1" t="s">
        <v>16213</v>
      </c>
      <c r="AA936" s="1" t="s">
        <v>3344</v>
      </c>
      <c r="AB936" s="1">
        <v>1812</v>
      </c>
      <c r="AD936" s="1">
        <v>0</v>
      </c>
      <c r="AE936" s="2" t="s">
        <v>3345</v>
      </c>
    </row>
    <row r="937" spans="1:31" x14ac:dyDescent="0.25">
      <c r="A937" s="1" t="s">
        <v>108</v>
      </c>
      <c r="G937" s="1">
        <v>5386</v>
      </c>
      <c r="H937" s="1" t="s">
        <v>109</v>
      </c>
      <c r="I937" s="1" t="s">
        <v>3102</v>
      </c>
      <c r="J937" s="1" t="s">
        <v>3346</v>
      </c>
      <c r="M937" s="1" t="s">
        <v>3335</v>
      </c>
      <c r="O937" s="1" t="s">
        <v>3347</v>
      </c>
      <c r="P937" s="1" t="s">
        <v>3348</v>
      </c>
      <c r="W937" s="1" t="s">
        <v>45</v>
      </c>
      <c r="X937" s="1" t="s">
        <v>16213</v>
      </c>
      <c r="AA937" s="1" t="s">
        <v>3349</v>
      </c>
      <c r="AB937" s="1">
        <v>2004</v>
      </c>
      <c r="AD937" s="1">
        <v>0</v>
      </c>
      <c r="AE937" s="2" t="s">
        <v>3280</v>
      </c>
    </row>
    <row r="938" spans="1:31" x14ac:dyDescent="0.25">
      <c r="G938" s="1">
        <v>5219</v>
      </c>
      <c r="H938" s="1" t="s">
        <v>109</v>
      </c>
      <c r="I938" s="1" t="s">
        <v>3102</v>
      </c>
      <c r="J938" s="1" t="s">
        <v>3350</v>
      </c>
      <c r="K938" s="2" t="s">
        <v>3351</v>
      </c>
      <c r="M938" s="1" t="s">
        <v>3335</v>
      </c>
      <c r="O938" s="1" t="s">
        <v>3352</v>
      </c>
      <c r="P938" s="1" t="s">
        <v>122</v>
      </c>
      <c r="W938" s="1" t="s">
        <v>38</v>
      </c>
      <c r="X938" s="1">
        <v>707</v>
      </c>
      <c r="AD938" s="1">
        <v>0</v>
      </c>
    </row>
    <row r="939" spans="1:31" x14ac:dyDescent="0.25">
      <c r="G939" s="1">
        <v>703</v>
      </c>
      <c r="H939" s="1" t="s">
        <v>109</v>
      </c>
      <c r="I939" s="1" t="s">
        <v>3102</v>
      </c>
      <c r="J939" s="1" t="s">
        <v>3353</v>
      </c>
      <c r="M939" s="1" t="s">
        <v>3335</v>
      </c>
      <c r="O939" s="1" t="s">
        <v>3354</v>
      </c>
      <c r="P939" s="1" t="s">
        <v>3355</v>
      </c>
      <c r="W939" s="1" t="s">
        <v>45</v>
      </c>
      <c r="X939" s="1" t="s">
        <v>16213</v>
      </c>
      <c r="AA939" s="1" t="s">
        <v>3356</v>
      </c>
      <c r="AB939" s="1">
        <v>1906</v>
      </c>
      <c r="AD939" s="1">
        <v>0</v>
      </c>
      <c r="AE939" s="2" t="s">
        <v>3357</v>
      </c>
    </row>
    <row r="940" spans="1:31" x14ac:dyDescent="0.25">
      <c r="A940" s="1" t="s">
        <v>108</v>
      </c>
      <c r="G940" s="1">
        <v>704</v>
      </c>
      <c r="H940" s="1" t="s">
        <v>109</v>
      </c>
      <c r="I940" s="1" t="s">
        <v>3102</v>
      </c>
      <c r="J940" s="1" t="s">
        <v>3358</v>
      </c>
      <c r="M940" s="1" t="s">
        <v>3335</v>
      </c>
      <c r="O940" s="1" t="s">
        <v>3359</v>
      </c>
      <c r="P940" s="1" t="s">
        <v>114</v>
      </c>
      <c r="W940" s="1" t="s">
        <v>45</v>
      </c>
      <c r="X940" s="1" t="s">
        <v>16213</v>
      </c>
      <c r="AA940" s="1" t="s">
        <v>3360</v>
      </c>
      <c r="AB940" s="1">
        <v>1767</v>
      </c>
      <c r="AD940" s="1">
        <v>0</v>
      </c>
      <c r="AE940" s="2" t="s">
        <v>3280</v>
      </c>
    </row>
    <row r="941" spans="1:31" x14ac:dyDescent="0.25">
      <c r="A941" s="1" t="s">
        <v>108</v>
      </c>
      <c r="G941" s="1">
        <v>705</v>
      </c>
      <c r="H941" s="1" t="s">
        <v>109</v>
      </c>
      <c r="I941" s="1" t="s">
        <v>3102</v>
      </c>
      <c r="J941" s="1" t="s">
        <v>3361</v>
      </c>
      <c r="M941" s="1" t="s">
        <v>3335</v>
      </c>
      <c r="O941" s="1" t="s">
        <v>3265</v>
      </c>
      <c r="P941" s="1" t="s">
        <v>114</v>
      </c>
      <c r="W941" s="1" t="s">
        <v>45</v>
      </c>
      <c r="X941" s="1" t="s">
        <v>16213</v>
      </c>
      <c r="AA941" s="1" t="s">
        <v>3341</v>
      </c>
      <c r="AB941" s="1">
        <v>1753</v>
      </c>
      <c r="AD941" s="1">
        <v>0</v>
      </c>
      <c r="AE941" s="2" t="s">
        <v>3119</v>
      </c>
    </row>
    <row r="942" spans="1:31" x14ac:dyDescent="0.25">
      <c r="D942" s="1" t="s">
        <v>273</v>
      </c>
      <c r="G942" s="1">
        <v>706</v>
      </c>
      <c r="H942" s="1" t="s">
        <v>109</v>
      </c>
      <c r="I942" s="1" t="s">
        <v>3102</v>
      </c>
      <c r="J942" s="1" t="s">
        <v>3362</v>
      </c>
      <c r="M942" s="1" t="s">
        <v>3335</v>
      </c>
      <c r="O942" s="1" t="s">
        <v>3363</v>
      </c>
      <c r="P942" s="1" t="s">
        <v>3364</v>
      </c>
      <c r="W942" s="1" t="s">
        <v>45</v>
      </c>
      <c r="X942" s="1" t="s">
        <v>16213</v>
      </c>
      <c r="AA942" s="1" t="s">
        <v>3365</v>
      </c>
      <c r="AB942" s="1">
        <v>1882</v>
      </c>
      <c r="AD942" s="1">
        <v>0</v>
      </c>
    </row>
    <row r="943" spans="1:31" x14ac:dyDescent="0.25">
      <c r="G943" s="1">
        <v>707</v>
      </c>
      <c r="H943" s="1" t="s">
        <v>109</v>
      </c>
      <c r="I943" s="1" t="s">
        <v>3102</v>
      </c>
      <c r="J943" s="1" t="s">
        <v>3366</v>
      </c>
      <c r="M943" s="1" t="s">
        <v>3335</v>
      </c>
      <c r="O943" s="1" t="s">
        <v>348</v>
      </c>
      <c r="P943" s="1" t="s">
        <v>3367</v>
      </c>
      <c r="W943" s="1" t="s">
        <v>45</v>
      </c>
      <c r="X943" s="1" t="s">
        <v>16213</v>
      </c>
      <c r="AA943" s="1" t="s">
        <v>3368</v>
      </c>
      <c r="AB943" s="1">
        <v>1815</v>
      </c>
      <c r="AD943" s="1">
        <v>0</v>
      </c>
      <c r="AE943" s="2" t="s">
        <v>3357</v>
      </c>
    </row>
    <row r="944" spans="1:31" x14ac:dyDescent="0.25">
      <c r="G944" s="1">
        <v>708</v>
      </c>
      <c r="H944" s="1" t="s">
        <v>109</v>
      </c>
      <c r="I944" s="1" t="s">
        <v>3102</v>
      </c>
      <c r="J944" s="1" t="s">
        <v>3369</v>
      </c>
      <c r="K944" s="2" t="s">
        <v>3370</v>
      </c>
      <c r="M944" s="1" t="s">
        <v>3335</v>
      </c>
      <c r="O944" s="1" t="s">
        <v>3371</v>
      </c>
      <c r="P944" s="1" t="s">
        <v>2657</v>
      </c>
      <c r="W944" s="1" t="s">
        <v>38</v>
      </c>
      <c r="X944" s="1">
        <v>703</v>
      </c>
      <c r="AD944" s="1">
        <v>0</v>
      </c>
      <c r="AE944" s="2" t="s">
        <v>3357</v>
      </c>
    </row>
    <row r="945" spans="1:31" x14ac:dyDescent="0.25">
      <c r="A945" s="1" t="s">
        <v>108</v>
      </c>
      <c r="B945" s="1" t="s">
        <v>241</v>
      </c>
      <c r="G945" s="1">
        <v>709</v>
      </c>
      <c r="H945" s="1" t="s">
        <v>109</v>
      </c>
      <c r="I945" s="1" t="s">
        <v>3102</v>
      </c>
      <c r="J945" s="1" t="s">
        <v>3372</v>
      </c>
      <c r="M945" s="1" t="s">
        <v>3335</v>
      </c>
      <c r="O945" s="1" t="s">
        <v>3373</v>
      </c>
      <c r="P945" s="1" t="s">
        <v>536</v>
      </c>
      <c r="W945" s="1" t="s">
        <v>38</v>
      </c>
      <c r="X945" s="1" t="s">
        <v>16213</v>
      </c>
      <c r="AA945" s="1" t="s">
        <v>3374</v>
      </c>
      <c r="AB945" s="1">
        <v>1826</v>
      </c>
      <c r="AD945" s="1">
        <v>0</v>
      </c>
      <c r="AE945" s="2" t="s">
        <v>3345</v>
      </c>
    </row>
    <row r="946" spans="1:31" x14ac:dyDescent="0.25">
      <c r="G946" s="1">
        <v>710</v>
      </c>
      <c r="H946" s="1" t="s">
        <v>109</v>
      </c>
      <c r="I946" s="1" t="s">
        <v>3102</v>
      </c>
      <c r="J946" s="1" t="s">
        <v>3375</v>
      </c>
      <c r="M946" s="1" t="s">
        <v>3335</v>
      </c>
      <c r="O946" s="1" t="s">
        <v>3376</v>
      </c>
      <c r="P946" s="1" t="s">
        <v>3367</v>
      </c>
      <c r="W946" s="1" t="s">
        <v>45</v>
      </c>
      <c r="X946" s="1" t="s">
        <v>16213</v>
      </c>
      <c r="AA946" s="1" t="s">
        <v>3377</v>
      </c>
      <c r="AB946" s="1">
        <v>1815</v>
      </c>
      <c r="AD946" s="1">
        <v>0</v>
      </c>
    </row>
    <row r="947" spans="1:31" x14ac:dyDescent="0.25">
      <c r="A947" s="1" t="s">
        <v>108</v>
      </c>
      <c r="G947" s="1">
        <v>711</v>
      </c>
      <c r="H947" s="1" t="s">
        <v>109</v>
      </c>
      <c r="I947" s="1" t="s">
        <v>3102</v>
      </c>
      <c r="J947" s="1" t="s">
        <v>3378</v>
      </c>
      <c r="M947" s="1" t="s">
        <v>3335</v>
      </c>
      <c r="O947" s="1" t="s">
        <v>2999</v>
      </c>
      <c r="P947" s="1" t="s">
        <v>114</v>
      </c>
      <c r="W947" s="1" t="s">
        <v>45</v>
      </c>
      <c r="X947" s="1" t="s">
        <v>16213</v>
      </c>
      <c r="AA947" s="1" t="s">
        <v>3379</v>
      </c>
      <c r="AB947" s="1">
        <v>1753</v>
      </c>
      <c r="AD947" s="1">
        <v>0</v>
      </c>
      <c r="AE947" s="2" t="s">
        <v>3280</v>
      </c>
    </row>
    <row r="948" spans="1:31" x14ac:dyDescent="0.25">
      <c r="G948" s="1">
        <v>712</v>
      </c>
      <c r="H948" s="1" t="s">
        <v>109</v>
      </c>
      <c r="I948" s="1" t="s">
        <v>3102</v>
      </c>
      <c r="J948" s="1" t="s">
        <v>3380</v>
      </c>
      <c r="K948" s="2" t="s">
        <v>3370</v>
      </c>
      <c r="M948" s="1" t="s">
        <v>3335</v>
      </c>
      <c r="O948" s="1" t="s">
        <v>3381</v>
      </c>
      <c r="P948" s="1" t="s">
        <v>712</v>
      </c>
      <c r="W948" s="1" t="s">
        <v>38</v>
      </c>
      <c r="X948" s="1">
        <v>703</v>
      </c>
      <c r="AD948" s="1">
        <v>0</v>
      </c>
      <c r="AE948" s="2" t="s">
        <v>3357</v>
      </c>
    </row>
    <row r="949" spans="1:31" x14ac:dyDescent="0.25">
      <c r="G949" s="1">
        <v>713</v>
      </c>
      <c r="H949" s="1" t="s">
        <v>109</v>
      </c>
      <c r="I949" s="1" t="s">
        <v>3102</v>
      </c>
      <c r="J949" s="1" t="s">
        <v>3382</v>
      </c>
      <c r="M949" s="1" t="s">
        <v>3335</v>
      </c>
      <c r="O949" s="1" t="s">
        <v>3383</v>
      </c>
      <c r="P949" s="1" t="s">
        <v>3355</v>
      </c>
      <c r="W949" s="1" t="s">
        <v>45</v>
      </c>
      <c r="X949" s="1" t="s">
        <v>16213</v>
      </c>
      <c r="AA949" s="1" t="s">
        <v>3356</v>
      </c>
      <c r="AB949" s="1">
        <v>1906</v>
      </c>
      <c r="AD949" s="1">
        <v>0</v>
      </c>
      <c r="AE949" s="2" t="s">
        <v>3357</v>
      </c>
    </row>
    <row r="950" spans="1:31" x14ac:dyDescent="0.25">
      <c r="G950" s="1">
        <v>4896</v>
      </c>
      <c r="H950" s="1" t="s">
        <v>109</v>
      </c>
      <c r="I950" s="1" t="s">
        <v>3102</v>
      </c>
      <c r="J950" s="1" t="s">
        <v>3384</v>
      </c>
      <c r="K950" s="2" t="s">
        <v>3351</v>
      </c>
      <c r="M950" s="1" t="s">
        <v>3335</v>
      </c>
      <c r="O950" s="1" t="s">
        <v>3385</v>
      </c>
      <c r="P950" s="1" t="s">
        <v>114</v>
      </c>
      <c r="W950" s="1" t="s">
        <v>38</v>
      </c>
      <c r="X950" s="1">
        <v>707</v>
      </c>
      <c r="Y950" s="1" t="s">
        <v>3135</v>
      </c>
      <c r="Z950" s="1" t="s">
        <v>160</v>
      </c>
      <c r="AD950" s="1">
        <v>0</v>
      </c>
    </row>
    <row r="951" spans="1:31" x14ac:dyDescent="0.25">
      <c r="A951" s="1" t="s">
        <v>108</v>
      </c>
      <c r="G951" s="1">
        <v>714</v>
      </c>
      <c r="H951" s="1" t="s">
        <v>109</v>
      </c>
      <c r="I951" s="1" t="s">
        <v>3102</v>
      </c>
      <c r="J951" s="1" t="s">
        <v>3386</v>
      </c>
      <c r="M951" s="1" t="s">
        <v>3335</v>
      </c>
      <c r="O951" s="1" t="s">
        <v>3387</v>
      </c>
      <c r="P951" s="1" t="s">
        <v>114</v>
      </c>
      <c r="W951" s="1" t="s">
        <v>45</v>
      </c>
      <c r="X951" s="1" t="s">
        <v>16213</v>
      </c>
      <c r="AA951" s="1" t="s">
        <v>3379</v>
      </c>
      <c r="AB951" s="1">
        <v>1753</v>
      </c>
      <c r="AD951" s="1">
        <v>0</v>
      </c>
      <c r="AE951" s="2" t="s">
        <v>3345</v>
      </c>
    </row>
    <row r="952" spans="1:31" x14ac:dyDescent="0.25">
      <c r="G952" s="1">
        <v>715</v>
      </c>
      <c r="H952" s="1" t="s">
        <v>109</v>
      </c>
      <c r="I952" s="1" t="s">
        <v>3102</v>
      </c>
      <c r="J952" s="1" t="s">
        <v>3388</v>
      </c>
      <c r="K952" s="2" t="s">
        <v>3282</v>
      </c>
      <c r="M952" s="1" t="s">
        <v>3335</v>
      </c>
      <c r="O952" s="1" t="s">
        <v>3389</v>
      </c>
      <c r="P952" s="1" t="s">
        <v>3390</v>
      </c>
      <c r="W952" s="1" t="s">
        <v>38</v>
      </c>
      <c r="X952" s="1">
        <v>5386</v>
      </c>
      <c r="AA952" s="1" t="s">
        <v>3391</v>
      </c>
      <c r="AB952" s="1">
        <v>1775</v>
      </c>
      <c r="AD952" s="1">
        <v>0</v>
      </c>
      <c r="AE952" s="2" t="s">
        <v>3280</v>
      </c>
    </row>
    <row r="953" spans="1:31" x14ac:dyDescent="0.25">
      <c r="G953" s="1">
        <v>4364</v>
      </c>
      <c r="H953" s="1" t="s">
        <v>109</v>
      </c>
      <c r="I953" s="1" t="s">
        <v>3102</v>
      </c>
      <c r="J953" s="1" t="s">
        <v>3392</v>
      </c>
      <c r="M953" s="1" t="s">
        <v>3335</v>
      </c>
      <c r="O953" s="1" t="s">
        <v>589</v>
      </c>
      <c r="P953" s="1" t="s">
        <v>3355</v>
      </c>
      <c r="W953" s="1" t="s">
        <v>38</v>
      </c>
      <c r="X953" s="1" t="s">
        <v>16213</v>
      </c>
      <c r="Z953" s="1" t="s">
        <v>301</v>
      </c>
      <c r="AA953" s="1" t="s">
        <v>3393</v>
      </c>
      <c r="AB953" s="1">
        <v>1906</v>
      </c>
      <c r="AD953" s="1">
        <v>0</v>
      </c>
    </row>
    <row r="954" spans="1:31" x14ac:dyDescent="0.25">
      <c r="A954" s="1" t="s">
        <v>108</v>
      </c>
      <c r="G954" s="1">
        <v>716</v>
      </c>
      <c r="H954" s="1" t="s">
        <v>109</v>
      </c>
      <c r="I954" s="1" t="s">
        <v>3102</v>
      </c>
      <c r="J954" s="1" t="s">
        <v>3394</v>
      </c>
      <c r="M954" s="1" t="s">
        <v>3395</v>
      </c>
      <c r="O954" s="1" t="s">
        <v>322</v>
      </c>
      <c r="P954" s="1" t="s">
        <v>3266</v>
      </c>
      <c r="W954" s="1" t="s">
        <v>45</v>
      </c>
      <c r="X954" s="1" t="s">
        <v>16213</v>
      </c>
      <c r="AA954" s="1" t="s">
        <v>3396</v>
      </c>
      <c r="AB954" s="1">
        <v>1815</v>
      </c>
      <c r="AD954" s="1">
        <v>0</v>
      </c>
      <c r="AE954" s="2" t="s">
        <v>3107</v>
      </c>
    </row>
    <row r="955" spans="1:31" x14ac:dyDescent="0.25">
      <c r="A955" s="1" t="s">
        <v>108</v>
      </c>
      <c r="G955" s="1">
        <v>717</v>
      </c>
      <c r="H955" s="1" t="s">
        <v>109</v>
      </c>
      <c r="I955" s="1" t="s">
        <v>3102</v>
      </c>
      <c r="J955" s="1" t="s">
        <v>3397</v>
      </c>
      <c r="M955" s="1" t="s">
        <v>3398</v>
      </c>
      <c r="O955" s="1" t="s">
        <v>3269</v>
      </c>
      <c r="P955" s="1" t="s">
        <v>114</v>
      </c>
      <c r="W955" s="1" t="s">
        <v>45</v>
      </c>
      <c r="X955" s="1" t="s">
        <v>16213</v>
      </c>
      <c r="AA955" s="1" t="s">
        <v>3399</v>
      </c>
      <c r="AB955" s="1">
        <v>1753</v>
      </c>
      <c r="AD955" s="1">
        <v>0</v>
      </c>
    </row>
    <row r="956" spans="1:31" x14ac:dyDescent="0.25">
      <c r="A956" s="1" t="s">
        <v>108</v>
      </c>
      <c r="G956" s="1">
        <v>718</v>
      </c>
      <c r="H956" s="1" t="s">
        <v>109</v>
      </c>
      <c r="I956" s="1" t="s">
        <v>3102</v>
      </c>
      <c r="J956" s="1" t="s">
        <v>3400</v>
      </c>
      <c r="M956" s="1" t="s">
        <v>3401</v>
      </c>
      <c r="O956" s="1" t="s">
        <v>3320</v>
      </c>
      <c r="P956" s="1" t="s">
        <v>861</v>
      </c>
      <c r="W956" s="1" t="s">
        <v>45</v>
      </c>
      <c r="X956" s="1" t="s">
        <v>16213</v>
      </c>
      <c r="AA956" s="1" t="s">
        <v>3402</v>
      </c>
      <c r="AB956" s="1">
        <v>1812</v>
      </c>
      <c r="AD956" s="1">
        <v>0</v>
      </c>
    </row>
    <row r="957" spans="1:31" x14ac:dyDescent="0.25">
      <c r="A957" s="1" t="s">
        <v>108</v>
      </c>
      <c r="G957" s="1">
        <v>719</v>
      </c>
      <c r="H957" s="1" t="s">
        <v>109</v>
      </c>
      <c r="I957" s="1" t="s">
        <v>3102</v>
      </c>
      <c r="J957" s="1" t="s">
        <v>3403</v>
      </c>
      <c r="M957" s="1" t="s">
        <v>3404</v>
      </c>
      <c r="O957" s="1" t="s">
        <v>3405</v>
      </c>
      <c r="P957" s="1" t="s">
        <v>3406</v>
      </c>
      <c r="W957" s="1" t="s">
        <v>45</v>
      </c>
      <c r="X957" s="1" t="s">
        <v>16213</v>
      </c>
      <c r="AA957" s="1" t="s">
        <v>3407</v>
      </c>
      <c r="AB957" s="1">
        <v>1830</v>
      </c>
      <c r="AD957" s="1">
        <v>0</v>
      </c>
      <c r="AE957" s="2" t="s">
        <v>3408</v>
      </c>
    </row>
    <row r="958" spans="1:31" x14ac:dyDescent="0.25">
      <c r="A958" s="1" t="s">
        <v>108</v>
      </c>
      <c r="G958" s="1">
        <v>720</v>
      </c>
      <c r="H958" s="1" t="s">
        <v>109</v>
      </c>
      <c r="I958" s="1" t="s">
        <v>3102</v>
      </c>
      <c r="J958" s="1" t="s">
        <v>3409</v>
      </c>
      <c r="M958" s="1" t="s">
        <v>3404</v>
      </c>
      <c r="O958" s="1" t="s">
        <v>2817</v>
      </c>
      <c r="P958" s="1" t="s">
        <v>3134</v>
      </c>
      <c r="W958" s="1" t="s">
        <v>45</v>
      </c>
      <c r="X958" s="1" t="s">
        <v>16213</v>
      </c>
      <c r="AA958" s="1" t="s">
        <v>3410</v>
      </c>
      <c r="AB958" s="1">
        <v>1812</v>
      </c>
      <c r="AD958" s="1">
        <v>0</v>
      </c>
      <c r="AE958" s="2" t="s">
        <v>3408</v>
      </c>
    </row>
    <row r="959" spans="1:31" x14ac:dyDescent="0.25">
      <c r="G959" s="1">
        <v>4889</v>
      </c>
      <c r="H959" s="1" t="s">
        <v>109</v>
      </c>
      <c r="I959" s="1" t="s">
        <v>3102</v>
      </c>
      <c r="J959" s="1" t="s">
        <v>3411</v>
      </c>
      <c r="K959" s="2" t="s">
        <v>3412</v>
      </c>
      <c r="M959" s="1" t="s">
        <v>3404</v>
      </c>
      <c r="O959" s="1" t="s">
        <v>2919</v>
      </c>
      <c r="P959" s="1" t="s">
        <v>1551</v>
      </c>
      <c r="W959" s="1" t="s">
        <v>38</v>
      </c>
      <c r="X959" s="1">
        <v>729</v>
      </c>
      <c r="AD959" s="1">
        <v>0</v>
      </c>
    </row>
    <row r="960" spans="1:31" x14ac:dyDescent="0.25">
      <c r="G960" s="1">
        <v>5217</v>
      </c>
      <c r="H960" s="1" t="s">
        <v>109</v>
      </c>
      <c r="I960" s="1" t="s">
        <v>3102</v>
      </c>
      <c r="J960" s="1" t="s">
        <v>3413</v>
      </c>
      <c r="K960" s="2" t="s">
        <v>3412</v>
      </c>
      <c r="M960" s="1" t="s">
        <v>3404</v>
      </c>
      <c r="O960" s="1" t="s">
        <v>3414</v>
      </c>
      <c r="P960" s="1" t="s">
        <v>3415</v>
      </c>
      <c r="W960" s="1" t="s">
        <v>38</v>
      </c>
      <c r="X960" s="1">
        <v>729</v>
      </c>
      <c r="AD960" s="1">
        <v>0</v>
      </c>
    </row>
    <row r="961" spans="1:31" x14ac:dyDescent="0.25">
      <c r="C961" s="1" t="s">
        <v>41</v>
      </c>
      <c r="G961" s="1">
        <v>4399</v>
      </c>
      <c r="H961" s="1" t="s">
        <v>109</v>
      </c>
      <c r="I961" s="1" t="s">
        <v>3102</v>
      </c>
      <c r="J961" s="1" t="s">
        <v>3416</v>
      </c>
      <c r="M961" s="1" t="s">
        <v>3417</v>
      </c>
      <c r="O961" s="1" t="s">
        <v>3418</v>
      </c>
      <c r="P961" s="1" t="s">
        <v>3419</v>
      </c>
      <c r="W961" s="1" t="s">
        <v>45</v>
      </c>
      <c r="X961" s="1" t="s">
        <v>16213</v>
      </c>
      <c r="AA961" s="1" t="s">
        <v>3420</v>
      </c>
      <c r="AB961" s="1">
        <v>2002</v>
      </c>
      <c r="AD961" s="1">
        <v>0</v>
      </c>
      <c r="AE961" s="2" t="s">
        <v>3123</v>
      </c>
    </row>
    <row r="962" spans="1:31" x14ac:dyDescent="0.25">
      <c r="A962" s="1" t="s">
        <v>108</v>
      </c>
      <c r="B962" s="1" t="s">
        <v>241</v>
      </c>
      <c r="G962" s="1">
        <v>721</v>
      </c>
      <c r="H962" s="1" t="s">
        <v>109</v>
      </c>
      <c r="I962" s="1" t="s">
        <v>3102</v>
      </c>
      <c r="J962" s="1" t="s">
        <v>3421</v>
      </c>
      <c r="M962" s="1" t="s">
        <v>3422</v>
      </c>
      <c r="O962" s="1" t="s">
        <v>2685</v>
      </c>
      <c r="P962" s="1" t="s">
        <v>3423</v>
      </c>
      <c r="W962" s="1" t="s">
        <v>38</v>
      </c>
      <c r="X962" s="1" t="s">
        <v>16213</v>
      </c>
      <c r="AA962" s="1" t="s">
        <v>3424</v>
      </c>
      <c r="AB962" s="1">
        <v>1806</v>
      </c>
      <c r="AD962" s="1">
        <v>0</v>
      </c>
      <c r="AE962" s="2" t="s">
        <v>3425</v>
      </c>
    </row>
    <row r="963" spans="1:31" x14ac:dyDescent="0.25">
      <c r="A963" s="1" t="s">
        <v>108</v>
      </c>
      <c r="G963" s="1">
        <v>722</v>
      </c>
      <c r="H963" s="1" t="s">
        <v>109</v>
      </c>
      <c r="I963" s="1" t="s">
        <v>3102</v>
      </c>
      <c r="J963" s="1" t="s">
        <v>3426</v>
      </c>
      <c r="M963" s="1" t="s">
        <v>3422</v>
      </c>
      <c r="O963" s="1" t="s">
        <v>3427</v>
      </c>
      <c r="P963" s="1" t="s">
        <v>114</v>
      </c>
      <c r="W963" s="1" t="s">
        <v>45</v>
      </c>
      <c r="X963" s="1" t="s">
        <v>16213</v>
      </c>
      <c r="AA963" s="1" t="s">
        <v>3428</v>
      </c>
      <c r="AB963" s="1">
        <v>1753</v>
      </c>
      <c r="AD963" s="1">
        <v>0</v>
      </c>
      <c r="AE963" s="2" t="s">
        <v>3425</v>
      </c>
    </row>
    <row r="964" spans="1:31" x14ac:dyDescent="0.25">
      <c r="A964" s="1" t="s">
        <v>108</v>
      </c>
      <c r="G964" s="1">
        <v>723</v>
      </c>
      <c r="H964" s="1" t="s">
        <v>109</v>
      </c>
      <c r="I964" s="1" t="s">
        <v>3102</v>
      </c>
      <c r="J964" s="1" t="s">
        <v>3429</v>
      </c>
      <c r="M964" s="1" t="s">
        <v>3430</v>
      </c>
      <c r="O964" s="1" t="s">
        <v>3431</v>
      </c>
      <c r="P964" s="1" t="s">
        <v>1301</v>
      </c>
      <c r="W964" s="1" t="s">
        <v>45</v>
      </c>
      <c r="X964" s="1" t="s">
        <v>16213</v>
      </c>
      <c r="AA964" s="1" t="s">
        <v>3432</v>
      </c>
      <c r="AB964" s="1">
        <v>1785</v>
      </c>
      <c r="AD964" s="1">
        <v>0</v>
      </c>
      <c r="AE964" s="2" t="s">
        <v>3425</v>
      </c>
    </row>
    <row r="965" spans="1:31" x14ac:dyDescent="0.25">
      <c r="G965" s="1">
        <v>724</v>
      </c>
      <c r="H965" s="1" t="s">
        <v>109</v>
      </c>
      <c r="I965" s="1" t="s">
        <v>3102</v>
      </c>
      <c r="J965" s="1" t="s">
        <v>3433</v>
      </c>
      <c r="M965" s="1" t="s">
        <v>3434</v>
      </c>
      <c r="O965" s="1" t="s">
        <v>3214</v>
      </c>
      <c r="P965" s="1" t="s">
        <v>3435</v>
      </c>
      <c r="W965" s="1" t="s">
        <v>45</v>
      </c>
      <c r="X965" s="1" t="s">
        <v>16213</v>
      </c>
      <c r="AA965" s="1" t="s">
        <v>3436</v>
      </c>
      <c r="AB965" s="1">
        <v>1962</v>
      </c>
      <c r="AD965" s="1">
        <v>0</v>
      </c>
      <c r="AE965" s="2" t="s">
        <v>3408</v>
      </c>
    </row>
    <row r="966" spans="1:31" x14ac:dyDescent="0.25">
      <c r="G966" s="1">
        <v>725</v>
      </c>
      <c r="H966" s="1" t="s">
        <v>109</v>
      </c>
      <c r="I966" s="1" t="s">
        <v>3102</v>
      </c>
      <c r="J966" s="1" t="s">
        <v>3437</v>
      </c>
      <c r="M966" s="1" t="s">
        <v>3434</v>
      </c>
      <c r="O966" s="1" t="s">
        <v>3438</v>
      </c>
      <c r="P966" s="1" t="s">
        <v>3439</v>
      </c>
      <c r="W966" s="1" t="s">
        <v>45</v>
      </c>
      <c r="X966" s="1" t="s">
        <v>16213</v>
      </c>
      <c r="AA966" s="1" t="s">
        <v>3440</v>
      </c>
      <c r="AB966" s="1">
        <v>1978</v>
      </c>
      <c r="AD966" s="1">
        <v>0</v>
      </c>
      <c r="AE966" s="2" t="s">
        <v>3127</v>
      </c>
    </row>
    <row r="967" spans="1:31" x14ac:dyDescent="0.25">
      <c r="G967" s="1">
        <v>726</v>
      </c>
      <c r="H967" s="1" t="s">
        <v>109</v>
      </c>
      <c r="I967" s="1" t="s">
        <v>3102</v>
      </c>
      <c r="J967" s="1" t="s">
        <v>3441</v>
      </c>
      <c r="K967" s="2" t="s">
        <v>3412</v>
      </c>
      <c r="M967" s="1" t="s">
        <v>3434</v>
      </c>
      <c r="O967" s="1" t="s">
        <v>3442</v>
      </c>
      <c r="P967" s="1" t="s">
        <v>3443</v>
      </c>
      <c r="W967" s="1" t="s">
        <v>38</v>
      </c>
      <c r="X967" s="1">
        <v>729</v>
      </c>
      <c r="Y967" s="1" t="s">
        <v>3180</v>
      </c>
      <c r="Z967" s="1" t="s">
        <v>160</v>
      </c>
      <c r="AD967" s="1">
        <v>0</v>
      </c>
      <c r="AE967" s="2" t="s">
        <v>3127</v>
      </c>
    </row>
    <row r="968" spans="1:31" x14ac:dyDescent="0.25">
      <c r="G968" s="1">
        <v>727</v>
      </c>
      <c r="H968" s="1" t="s">
        <v>109</v>
      </c>
      <c r="I968" s="1" t="s">
        <v>3102</v>
      </c>
      <c r="J968" s="1" t="s">
        <v>3444</v>
      </c>
      <c r="K968" s="2" t="s">
        <v>3445</v>
      </c>
      <c r="M968" s="1" t="s">
        <v>3434</v>
      </c>
      <c r="O968" s="1" t="s">
        <v>3446</v>
      </c>
      <c r="P968" s="1" t="s">
        <v>3447</v>
      </c>
      <c r="W968" s="1" t="s">
        <v>38</v>
      </c>
      <c r="X968" s="1">
        <v>719</v>
      </c>
      <c r="AD968" s="1">
        <v>0</v>
      </c>
      <c r="AE968" s="2" t="s">
        <v>3408</v>
      </c>
    </row>
    <row r="969" spans="1:31" x14ac:dyDescent="0.25">
      <c r="G969" s="1">
        <v>728</v>
      </c>
      <c r="H969" s="1" t="s">
        <v>109</v>
      </c>
      <c r="I969" s="1" t="s">
        <v>3102</v>
      </c>
      <c r="J969" s="1" t="s">
        <v>3448</v>
      </c>
      <c r="K969" s="2" t="s">
        <v>3449</v>
      </c>
      <c r="M969" s="1" t="s">
        <v>3434</v>
      </c>
      <c r="O969" s="1" t="s">
        <v>3450</v>
      </c>
      <c r="P969" s="1" t="s">
        <v>3325</v>
      </c>
      <c r="W969" s="1" t="s">
        <v>38</v>
      </c>
      <c r="X969" s="1">
        <v>720</v>
      </c>
      <c r="AD969" s="1">
        <v>0</v>
      </c>
      <c r="AE969" s="2" t="s">
        <v>3408</v>
      </c>
    </row>
    <row r="970" spans="1:31" x14ac:dyDescent="0.25">
      <c r="A970" s="1" t="s">
        <v>108</v>
      </c>
      <c r="G970" s="1">
        <v>729</v>
      </c>
      <c r="H970" s="1" t="s">
        <v>109</v>
      </c>
      <c r="I970" s="1" t="s">
        <v>3102</v>
      </c>
      <c r="J970" s="1" t="s">
        <v>3451</v>
      </c>
      <c r="M970" s="1" t="s">
        <v>3434</v>
      </c>
      <c r="O970" s="1" t="s">
        <v>1161</v>
      </c>
      <c r="P970" s="1" t="s">
        <v>3452</v>
      </c>
      <c r="W970" s="1" t="s">
        <v>45</v>
      </c>
      <c r="X970" s="1" t="s">
        <v>16213</v>
      </c>
      <c r="AA970" s="1" t="s">
        <v>3453</v>
      </c>
      <c r="AB970" s="1">
        <v>1822</v>
      </c>
      <c r="AD970" s="1">
        <v>0</v>
      </c>
      <c r="AE970" s="2" t="s">
        <v>3127</v>
      </c>
    </row>
    <row r="971" spans="1:31" x14ac:dyDescent="0.25">
      <c r="G971" s="1">
        <v>730</v>
      </c>
      <c r="H971" s="1" t="s">
        <v>109</v>
      </c>
      <c r="I971" s="1" t="s">
        <v>3102</v>
      </c>
      <c r="J971" s="1" t="s">
        <v>3454</v>
      </c>
      <c r="K971" s="2" t="s">
        <v>3255</v>
      </c>
      <c r="M971" s="1" t="s">
        <v>3434</v>
      </c>
      <c r="O971" s="1" t="s">
        <v>3256</v>
      </c>
      <c r="P971" s="1" t="s">
        <v>3455</v>
      </c>
      <c r="W971" s="1" t="s">
        <v>38</v>
      </c>
      <c r="X971" s="1">
        <v>725</v>
      </c>
      <c r="AD971" s="1">
        <v>0</v>
      </c>
      <c r="AE971" s="2" t="s">
        <v>3127</v>
      </c>
    </row>
    <row r="972" spans="1:31" x14ac:dyDescent="0.25">
      <c r="A972" s="1" t="s">
        <v>108</v>
      </c>
      <c r="B972" s="1" t="s">
        <v>128</v>
      </c>
      <c r="G972" s="1">
        <v>731</v>
      </c>
      <c r="H972" s="1" t="s">
        <v>109</v>
      </c>
      <c r="I972" s="1" t="s">
        <v>3102</v>
      </c>
      <c r="J972" s="1" t="s">
        <v>3456</v>
      </c>
      <c r="M972" s="1" t="s">
        <v>3434</v>
      </c>
      <c r="O972" s="1" t="s">
        <v>3457</v>
      </c>
      <c r="P972" s="1" t="s">
        <v>3452</v>
      </c>
      <c r="W972" s="1" t="s">
        <v>45</v>
      </c>
      <c r="X972" s="1" t="s">
        <v>16213</v>
      </c>
      <c r="AA972" s="1" t="s">
        <v>3453</v>
      </c>
      <c r="AB972" s="1">
        <v>1822</v>
      </c>
      <c r="AD972" s="1">
        <v>0</v>
      </c>
    </row>
    <row r="973" spans="1:31" x14ac:dyDescent="0.25">
      <c r="G973" s="1">
        <v>5094</v>
      </c>
      <c r="H973" s="1" t="s">
        <v>109</v>
      </c>
      <c r="I973" s="1" t="s">
        <v>3102</v>
      </c>
      <c r="J973" s="1" t="s">
        <v>3458</v>
      </c>
      <c r="K973" s="2" t="s">
        <v>3282</v>
      </c>
      <c r="M973" s="1" t="s">
        <v>3459</v>
      </c>
      <c r="O973" s="1" t="s">
        <v>3347</v>
      </c>
      <c r="P973" s="1" t="s">
        <v>3460</v>
      </c>
      <c r="W973" s="1" t="s">
        <v>38</v>
      </c>
      <c r="X973" s="1">
        <v>5386</v>
      </c>
      <c r="AD973" s="1">
        <v>0</v>
      </c>
    </row>
    <row r="974" spans="1:31" x14ac:dyDescent="0.25">
      <c r="G974" s="1">
        <v>5095</v>
      </c>
      <c r="H974" s="1" t="s">
        <v>109</v>
      </c>
      <c r="I974" s="1" t="s">
        <v>3102</v>
      </c>
      <c r="J974" s="1" t="s">
        <v>3461</v>
      </c>
      <c r="K974" s="2" t="s">
        <v>3276</v>
      </c>
      <c r="M974" s="1" t="s">
        <v>3459</v>
      </c>
      <c r="O974" s="1" t="s">
        <v>3462</v>
      </c>
      <c r="P974" s="1" t="s">
        <v>3463</v>
      </c>
      <c r="W974" s="1" t="s">
        <v>38</v>
      </c>
      <c r="X974" s="1">
        <v>704</v>
      </c>
      <c r="AD974" s="1">
        <v>0</v>
      </c>
    </row>
    <row r="975" spans="1:31" x14ac:dyDescent="0.25">
      <c r="A975" s="1" t="s">
        <v>108</v>
      </c>
      <c r="G975" s="1">
        <v>732</v>
      </c>
      <c r="H975" s="1" t="s">
        <v>109</v>
      </c>
      <c r="I975" s="1" t="s">
        <v>3102</v>
      </c>
      <c r="J975" s="1" t="s">
        <v>3464</v>
      </c>
      <c r="M975" s="1" t="s">
        <v>3465</v>
      </c>
      <c r="O975" s="1" t="s">
        <v>3466</v>
      </c>
      <c r="P975" s="1" t="s">
        <v>114</v>
      </c>
      <c r="W975" s="1" t="s">
        <v>45</v>
      </c>
      <c r="X975" s="1" t="s">
        <v>16213</v>
      </c>
      <c r="AA975" s="1" t="s">
        <v>3467</v>
      </c>
      <c r="AB975" s="1">
        <v>1753</v>
      </c>
      <c r="AD975" s="1">
        <v>0</v>
      </c>
    </row>
    <row r="976" spans="1:31" x14ac:dyDescent="0.25">
      <c r="A976" s="1" t="s">
        <v>108</v>
      </c>
      <c r="G976" s="1">
        <v>733</v>
      </c>
      <c r="H976" s="1" t="s">
        <v>109</v>
      </c>
      <c r="I976" s="1" t="s">
        <v>3102</v>
      </c>
      <c r="J976" s="1" t="s">
        <v>3468</v>
      </c>
      <c r="M976" s="1" t="s">
        <v>3465</v>
      </c>
      <c r="O976" s="1" t="s">
        <v>688</v>
      </c>
      <c r="P976" s="1" t="s">
        <v>114</v>
      </c>
      <c r="W976" s="1" t="s">
        <v>45</v>
      </c>
      <c r="X976" s="1" t="s">
        <v>16213</v>
      </c>
      <c r="AA976" s="1" t="s">
        <v>3467</v>
      </c>
      <c r="AB976" s="1">
        <v>1753</v>
      </c>
      <c r="AD976" s="1">
        <v>0</v>
      </c>
      <c r="AE976" s="2" t="s">
        <v>3152</v>
      </c>
    </row>
    <row r="977" spans="1:31" x14ac:dyDescent="0.25">
      <c r="A977" s="1" t="s">
        <v>108</v>
      </c>
      <c r="G977" s="1">
        <v>734</v>
      </c>
      <c r="H977" s="1" t="s">
        <v>109</v>
      </c>
      <c r="I977" s="1" t="s">
        <v>3102</v>
      </c>
      <c r="J977" s="1" t="s">
        <v>3469</v>
      </c>
      <c r="M977" s="1" t="s">
        <v>3470</v>
      </c>
      <c r="O977" s="1" t="s">
        <v>3471</v>
      </c>
      <c r="P977" s="1" t="s">
        <v>114</v>
      </c>
      <c r="W977" s="1" t="s">
        <v>45</v>
      </c>
      <c r="X977" s="1" t="s">
        <v>16213</v>
      </c>
      <c r="AA977" s="1" t="s">
        <v>3472</v>
      </c>
      <c r="AB977" s="1">
        <v>1753</v>
      </c>
      <c r="AD977" s="1">
        <v>0</v>
      </c>
    </row>
    <row r="978" spans="1:31" x14ac:dyDescent="0.25">
      <c r="A978" s="1" t="s">
        <v>108</v>
      </c>
      <c r="G978" s="1">
        <v>735</v>
      </c>
      <c r="H978" s="1" t="s">
        <v>109</v>
      </c>
      <c r="I978" s="1" t="s">
        <v>3102</v>
      </c>
      <c r="J978" s="1" t="s">
        <v>3473</v>
      </c>
      <c r="M978" s="1" t="s">
        <v>3470</v>
      </c>
      <c r="O978" s="1" t="s">
        <v>2817</v>
      </c>
      <c r="P978" s="1" t="s">
        <v>1360</v>
      </c>
      <c r="W978" s="1" t="s">
        <v>45</v>
      </c>
      <c r="X978" s="1" t="s">
        <v>16213</v>
      </c>
      <c r="AA978" s="1" t="s">
        <v>3474</v>
      </c>
      <c r="AB978" s="1">
        <v>1772</v>
      </c>
      <c r="AD978" s="1">
        <v>0</v>
      </c>
      <c r="AE978" s="2" t="s">
        <v>3113</v>
      </c>
    </row>
    <row r="979" spans="1:31" x14ac:dyDescent="0.25">
      <c r="A979" s="1" t="s">
        <v>108</v>
      </c>
      <c r="G979" s="1">
        <v>736</v>
      </c>
      <c r="H979" s="1" t="s">
        <v>109</v>
      </c>
      <c r="I979" s="1" t="s">
        <v>3102</v>
      </c>
      <c r="J979" s="1" t="s">
        <v>3475</v>
      </c>
      <c r="M979" s="1" t="s">
        <v>3470</v>
      </c>
      <c r="O979" s="1" t="s">
        <v>3476</v>
      </c>
      <c r="P979" s="1" t="s">
        <v>114</v>
      </c>
      <c r="W979" s="1" t="s">
        <v>45</v>
      </c>
      <c r="X979" s="1" t="s">
        <v>16213</v>
      </c>
      <c r="AA979" s="1" t="s">
        <v>3477</v>
      </c>
      <c r="AB979" s="1">
        <v>1756</v>
      </c>
      <c r="AD979" s="1">
        <v>0</v>
      </c>
      <c r="AE979" s="2" t="s">
        <v>3113</v>
      </c>
    </row>
    <row r="980" spans="1:31" x14ac:dyDescent="0.25">
      <c r="G980" s="1">
        <v>737</v>
      </c>
      <c r="H980" s="1" t="s">
        <v>109</v>
      </c>
      <c r="I980" s="1" t="s">
        <v>3102</v>
      </c>
      <c r="J980" s="1" t="s">
        <v>3478</v>
      </c>
      <c r="M980" s="1" t="s">
        <v>3479</v>
      </c>
      <c r="O980" s="1" t="s">
        <v>1340</v>
      </c>
      <c r="P980" s="1" t="s">
        <v>104</v>
      </c>
      <c r="W980" s="1" t="s">
        <v>45</v>
      </c>
      <c r="X980" s="1" t="s">
        <v>16213</v>
      </c>
      <c r="AA980" s="1" t="s">
        <v>3480</v>
      </c>
      <c r="AB980" s="1">
        <v>1821</v>
      </c>
      <c r="AD980" s="1">
        <v>0</v>
      </c>
      <c r="AE980" s="2" t="s">
        <v>3327</v>
      </c>
    </row>
    <row r="981" spans="1:31" x14ac:dyDescent="0.25">
      <c r="A981" s="1" t="s">
        <v>108</v>
      </c>
      <c r="D981" s="1" t="s">
        <v>273</v>
      </c>
      <c r="G981" s="1">
        <v>738</v>
      </c>
      <c r="H981" s="1" t="s">
        <v>109</v>
      </c>
      <c r="I981" s="1" t="s">
        <v>3102</v>
      </c>
      <c r="J981" s="1" t="s">
        <v>3481</v>
      </c>
      <c r="M981" s="1" t="s">
        <v>3482</v>
      </c>
      <c r="O981" s="1" t="s">
        <v>3483</v>
      </c>
      <c r="P981" s="1" t="s">
        <v>861</v>
      </c>
      <c r="W981" s="1" t="s">
        <v>45</v>
      </c>
      <c r="X981" s="1" t="s">
        <v>16213</v>
      </c>
      <c r="AA981" s="1" t="s">
        <v>3484</v>
      </c>
      <c r="AB981" s="1">
        <v>1812</v>
      </c>
      <c r="AD981" s="1">
        <v>0</v>
      </c>
      <c r="AE981" s="2" t="s">
        <v>3194</v>
      </c>
    </row>
    <row r="982" spans="1:31" x14ac:dyDescent="0.25">
      <c r="A982" s="1" t="s">
        <v>108</v>
      </c>
      <c r="B982" s="1" t="s">
        <v>241</v>
      </c>
      <c r="G982" s="1">
        <v>739</v>
      </c>
      <c r="H982" s="1" t="s">
        <v>109</v>
      </c>
      <c r="I982" s="1" t="s">
        <v>3102</v>
      </c>
      <c r="J982" s="1" t="s">
        <v>3485</v>
      </c>
      <c r="M982" s="1" t="s">
        <v>3486</v>
      </c>
      <c r="O982" s="1" t="s">
        <v>1359</v>
      </c>
      <c r="P982" s="1" t="s">
        <v>114</v>
      </c>
      <c r="W982" s="1" t="s">
        <v>38</v>
      </c>
      <c r="X982" s="1" t="s">
        <v>16213</v>
      </c>
      <c r="AA982" s="1" t="s">
        <v>3487</v>
      </c>
      <c r="AB982" s="1">
        <v>1753</v>
      </c>
      <c r="AD982" s="1">
        <v>0</v>
      </c>
    </row>
    <row r="983" spans="1:31" x14ac:dyDescent="0.25">
      <c r="G983" s="1">
        <v>4897</v>
      </c>
      <c r="H983" s="1" t="s">
        <v>109</v>
      </c>
      <c r="I983" s="1" t="s">
        <v>3102</v>
      </c>
      <c r="J983" s="1" t="s">
        <v>3488</v>
      </c>
      <c r="K983" s="2" t="s">
        <v>3202</v>
      </c>
      <c r="M983" s="1" t="s">
        <v>3486</v>
      </c>
      <c r="O983" s="1" t="s">
        <v>589</v>
      </c>
      <c r="P983" s="1" t="s">
        <v>595</v>
      </c>
      <c r="W983" s="1" t="s">
        <v>38</v>
      </c>
      <c r="X983" s="1">
        <v>699</v>
      </c>
      <c r="AD983" s="1">
        <v>0</v>
      </c>
    </row>
    <row r="984" spans="1:31" x14ac:dyDescent="0.25">
      <c r="G984" s="1">
        <v>4865</v>
      </c>
      <c r="H984" s="1" t="s">
        <v>109</v>
      </c>
      <c r="I984" s="1" t="s">
        <v>3489</v>
      </c>
      <c r="J984" s="1" t="s">
        <v>3490</v>
      </c>
      <c r="K984" s="2" t="s">
        <v>3491</v>
      </c>
      <c r="M984" s="1" t="s">
        <v>3492</v>
      </c>
      <c r="O984" s="1" t="s">
        <v>1483</v>
      </c>
      <c r="P984" s="1" t="s">
        <v>1807</v>
      </c>
      <c r="Q984" s="1" t="s">
        <v>175</v>
      </c>
      <c r="R984" s="1" t="s">
        <v>303</v>
      </c>
      <c r="S984" s="1" t="s">
        <v>1231</v>
      </c>
      <c r="W984" s="1" t="s">
        <v>38</v>
      </c>
      <c r="X984" s="1">
        <v>774</v>
      </c>
      <c r="AD984" s="1">
        <v>0</v>
      </c>
    </row>
    <row r="985" spans="1:31" x14ac:dyDescent="0.25">
      <c r="G985" s="1">
        <v>4864</v>
      </c>
      <c r="H985" s="1" t="s">
        <v>109</v>
      </c>
      <c r="I985" s="1" t="s">
        <v>3489</v>
      </c>
      <c r="J985" s="1" t="s">
        <v>3493</v>
      </c>
      <c r="K985" s="2" t="s">
        <v>3494</v>
      </c>
      <c r="M985" s="1" t="s">
        <v>3492</v>
      </c>
      <c r="O985" s="1" t="s">
        <v>1483</v>
      </c>
      <c r="P985" s="1" t="s">
        <v>1807</v>
      </c>
      <c r="Q985" s="1" t="s">
        <v>175</v>
      </c>
      <c r="R985" s="1" t="s">
        <v>3495</v>
      </c>
      <c r="S985" s="1" t="s">
        <v>66</v>
      </c>
      <c r="W985" s="1" t="s">
        <v>38</v>
      </c>
      <c r="X985" s="1">
        <v>773</v>
      </c>
      <c r="AD985" s="1">
        <v>0</v>
      </c>
    </row>
    <row r="986" spans="1:31" x14ac:dyDescent="0.25">
      <c r="G986" s="1">
        <v>4723</v>
      </c>
      <c r="H986" s="1" t="s">
        <v>109</v>
      </c>
      <c r="I986" s="1" t="s">
        <v>3489</v>
      </c>
      <c r="J986" s="1" t="s">
        <v>3496</v>
      </c>
      <c r="K986" s="2" t="s">
        <v>3491</v>
      </c>
      <c r="M986" s="1" t="s">
        <v>3492</v>
      </c>
      <c r="O986" s="1" t="s">
        <v>303</v>
      </c>
      <c r="P986" s="1" t="s">
        <v>57</v>
      </c>
      <c r="W986" s="1" t="s">
        <v>38</v>
      </c>
      <c r="X986" s="1">
        <v>774</v>
      </c>
      <c r="AD986" s="1">
        <v>0</v>
      </c>
    </row>
    <row r="987" spans="1:31" x14ac:dyDescent="0.25">
      <c r="A987" s="1" t="s">
        <v>108</v>
      </c>
      <c r="B987" s="1" t="s">
        <v>241</v>
      </c>
      <c r="G987" s="1">
        <v>751</v>
      </c>
      <c r="H987" s="1" t="s">
        <v>109</v>
      </c>
      <c r="I987" s="1" t="s">
        <v>3489</v>
      </c>
      <c r="J987" s="1" t="s">
        <v>3497</v>
      </c>
      <c r="M987" s="1" t="s">
        <v>3492</v>
      </c>
      <c r="O987" s="1" t="s">
        <v>3498</v>
      </c>
      <c r="P987" s="1" t="s">
        <v>114</v>
      </c>
      <c r="W987" s="1" t="s">
        <v>38</v>
      </c>
      <c r="X987" s="1" t="s">
        <v>16213</v>
      </c>
      <c r="AA987" s="1" t="s">
        <v>3499</v>
      </c>
      <c r="AB987" s="1">
        <v>1753</v>
      </c>
      <c r="AD987" s="1">
        <v>0</v>
      </c>
      <c r="AE987" s="1" t="s">
        <v>3500</v>
      </c>
    </row>
    <row r="988" spans="1:31" x14ac:dyDescent="0.25">
      <c r="G988" s="1">
        <v>752</v>
      </c>
      <c r="H988" s="1" t="s">
        <v>109</v>
      </c>
      <c r="I988" s="1" t="s">
        <v>3489</v>
      </c>
      <c r="J988" s="1" t="s">
        <v>3501</v>
      </c>
      <c r="M988" s="1" t="s">
        <v>3502</v>
      </c>
      <c r="O988" s="1" t="s">
        <v>3503</v>
      </c>
      <c r="P988" s="1" t="s">
        <v>3504</v>
      </c>
      <c r="Q988" s="1" t="s">
        <v>58</v>
      </c>
      <c r="R988" s="1" t="s">
        <v>408</v>
      </c>
      <c r="S988" s="1" t="s">
        <v>3505</v>
      </c>
      <c r="W988" s="1" t="s">
        <v>45</v>
      </c>
      <c r="X988" s="1" t="s">
        <v>16213</v>
      </c>
      <c r="AA988" s="1" t="s">
        <v>3506</v>
      </c>
      <c r="AB988" s="1">
        <v>1970</v>
      </c>
      <c r="AD988" s="1">
        <v>0</v>
      </c>
      <c r="AE988" s="1" t="s">
        <v>3507</v>
      </c>
    </row>
    <row r="989" spans="1:31" x14ac:dyDescent="0.25">
      <c r="G989" s="1">
        <v>754</v>
      </c>
      <c r="H989" s="1" t="s">
        <v>109</v>
      </c>
      <c r="I989" s="1" t="s">
        <v>3489</v>
      </c>
      <c r="J989" s="1" t="s">
        <v>3508</v>
      </c>
      <c r="K989" s="2" t="s">
        <v>3509</v>
      </c>
      <c r="M989" s="1" t="s">
        <v>3510</v>
      </c>
      <c r="O989" s="1" t="s">
        <v>3511</v>
      </c>
      <c r="P989" s="1" t="s">
        <v>57</v>
      </c>
      <c r="W989" s="1" t="s">
        <v>38</v>
      </c>
      <c r="X989" s="1">
        <v>755</v>
      </c>
      <c r="AD989" s="1">
        <v>0</v>
      </c>
      <c r="AE989" s="1" t="s">
        <v>3512</v>
      </c>
    </row>
    <row r="990" spans="1:31" x14ac:dyDescent="0.25">
      <c r="G990" s="1">
        <v>755</v>
      </c>
      <c r="H990" s="1" t="s">
        <v>109</v>
      </c>
      <c r="I990" s="1" t="s">
        <v>3489</v>
      </c>
      <c r="J990" s="1" t="s">
        <v>3513</v>
      </c>
      <c r="M990" s="1" t="s">
        <v>3510</v>
      </c>
      <c r="O990" s="1" t="s">
        <v>3514</v>
      </c>
      <c r="P990" s="1" t="s">
        <v>197</v>
      </c>
      <c r="W990" s="1" t="s">
        <v>45</v>
      </c>
      <c r="X990" s="1" t="s">
        <v>16213</v>
      </c>
      <c r="AA990" s="1" t="s">
        <v>3515</v>
      </c>
      <c r="AB990" s="1">
        <v>1782</v>
      </c>
      <c r="AD990" s="1">
        <v>0</v>
      </c>
      <c r="AE990" s="1" t="s">
        <v>3512</v>
      </c>
    </row>
    <row r="991" spans="1:31" x14ac:dyDescent="0.25">
      <c r="G991" s="1">
        <v>756</v>
      </c>
      <c r="H991" s="1" t="s">
        <v>109</v>
      </c>
      <c r="I991" s="1" t="s">
        <v>3489</v>
      </c>
      <c r="J991" s="1" t="s">
        <v>3516</v>
      </c>
      <c r="M991" s="1" t="s">
        <v>3510</v>
      </c>
      <c r="O991" s="1" t="s">
        <v>3517</v>
      </c>
      <c r="P991" s="1" t="s">
        <v>3518</v>
      </c>
      <c r="W991" s="1" t="s">
        <v>45</v>
      </c>
      <c r="X991" s="1" t="s">
        <v>16213</v>
      </c>
      <c r="AA991" s="1" t="s">
        <v>3519</v>
      </c>
      <c r="AB991" s="1">
        <v>1819</v>
      </c>
      <c r="AD991" s="1">
        <v>0</v>
      </c>
    </row>
    <row r="992" spans="1:31" x14ac:dyDescent="0.25">
      <c r="G992" s="1">
        <v>4709</v>
      </c>
      <c r="H992" s="1" t="s">
        <v>109</v>
      </c>
      <c r="I992" s="1" t="s">
        <v>3489</v>
      </c>
      <c r="J992" s="1" t="s">
        <v>3520</v>
      </c>
      <c r="K992" s="2" t="s">
        <v>3509</v>
      </c>
      <c r="M992" s="1" t="s">
        <v>3510</v>
      </c>
      <c r="O992" s="1" t="s">
        <v>3521</v>
      </c>
      <c r="P992" s="1" t="s">
        <v>57</v>
      </c>
      <c r="W992" s="1" t="s">
        <v>38</v>
      </c>
      <c r="X992" s="1">
        <v>755</v>
      </c>
      <c r="AD992" s="1">
        <v>0</v>
      </c>
    </row>
    <row r="993" spans="1:31" x14ac:dyDescent="0.25">
      <c r="G993" s="1">
        <v>5401</v>
      </c>
      <c r="H993" s="1" t="s">
        <v>109</v>
      </c>
      <c r="I993" s="1" t="s">
        <v>3489</v>
      </c>
      <c r="J993" s="1" t="s">
        <v>3522</v>
      </c>
      <c r="M993" s="1" t="s">
        <v>3510</v>
      </c>
      <c r="O993" s="1" t="s">
        <v>3523</v>
      </c>
      <c r="P993" s="1" t="s">
        <v>608</v>
      </c>
      <c r="W993" s="1" t="s">
        <v>45</v>
      </c>
      <c r="X993" s="1" t="s">
        <v>16213</v>
      </c>
      <c r="AA993" s="1" t="s">
        <v>3524</v>
      </c>
      <c r="AB993" s="1">
        <v>1800</v>
      </c>
      <c r="AD993" s="1">
        <v>0</v>
      </c>
    </row>
    <row r="994" spans="1:31" x14ac:dyDescent="0.25">
      <c r="A994" s="1" t="s">
        <v>108</v>
      </c>
      <c r="B994" s="1" t="s">
        <v>128</v>
      </c>
      <c r="G994" s="1">
        <v>757</v>
      </c>
      <c r="H994" s="1" t="s">
        <v>109</v>
      </c>
      <c r="I994" s="1" t="s">
        <v>3489</v>
      </c>
      <c r="J994" s="1" t="s">
        <v>3525</v>
      </c>
      <c r="M994" s="1" t="s">
        <v>3510</v>
      </c>
      <c r="O994" s="1" t="s">
        <v>3526</v>
      </c>
      <c r="P994" s="1" t="s">
        <v>114</v>
      </c>
      <c r="W994" s="1" t="s">
        <v>45</v>
      </c>
      <c r="X994" s="1" t="s">
        <v>16213</v>
      </c>
      <c r="AA994" s="1" t="s">
        <v>3527</v>
      </c>
      <c r="AB994" s="1">
        <v>1753</v>
      </c>
      <c r="AD994" s="1">
        <v>0</v>
      </c>
    </row>
    <row r="995" spans="1:31" x14ac:dyDescent="0.25">
      <c r="G995" s="1">
        <v>5294</v>
      </c>
      <c r="H995" s="1" t="s">
        <v>109</v>
      </c>
      <c r="I995" s="1" t="s">
        <v>3489</v>
      </c>
      <c r="J995" s="1" t="s">
        <v>3528</v>
      </c>
      <c r="K995" s="2" t="s">
        <v>3529</v>
      </c>
      <c r="M995" s="1" t="s">
        <v>3510</v>
      </c>
      <c r="O995" s="1" t="s">
        <v>3503</v>
      </c>
      <c r="P995" s="1" t="s">
        <v>66</v>
      </c>
      <c r="W995" s="1" t="s">
        <v>38</v>
      </c>
      <c r="X995" s="1">
        <v>753</v>
      </c>
      <c r="AD995" s="1">
        <v>0</v>
      </c>
    </row>
    <row r="996" spans="1:31" x14ac:dyDescent="0.25">
      <c r="G996" s="1">
        <v>759</v>
      </c>
      <c r="H996" s="1" t="s">
        <v>109</v>
      </c>
      <c r="I996" s="1" t="s">
        <v>3489</v>
      </c>
      <c r="J996" s="1" t="s">
        <v>3530</v>
      </c>
      <c r="M996" s="1" t="s">
        <v>3510</v>
      </c>
      <c r="O996" s="1" t="s">
        <v>3531</v>
      </c>
      <c r="P996" s="1" t="s">
        <v>57</v>
      </c>
      <c r="W996" s="1" t="s">
        <v>45</v>
      </c>
      <c r="X996" s="1" t="s">
        <v>16213</v>
      </c>
      <c r="AA996" s="1" t="s">
        <v>3532</v>
      </c>
      <c r="AB996" s="1">
        <v>1805</v>
      </c>
      <c r="AD996" s="1">
        <v>0</v>
      </c>
      <c r="AE996" s="1" t="s">
        <v>3512</v>
      </c>
    </row>
    <row r="997" spans="1:31" x14ac:dyDescent="0.25">
      <c r="G997" s="1">
        <v>758</v>
      </c>
      <c r="H997" s="1" t="s">
        <v>109</v>
      </c>
      <c r="I997" s="1" t="s">
        <v>3489</v>
      </c>
      <c r="J997" s="1" t="s">
        <v>3533</v>
      </c>
      <c r="K997" s="2" t="s">
        <v>3534</v>
      </c>
      <c r="M997" s="1" t="s">
        <v>3510</v>
      </c>
      <c r="O997" s="1" t="s">
        <v>3531</v>
      </c>
      <c r="P997" s="1" t="s">
        <v>57</v>
      </c>
      <c r="Q997" s="1" t="s">
        <v>175</v>
      </c>
      <c r="R997" s="1" t="s">
        <v>3517</v>
      </c>
      <c r="S997" s="1" t="s">
        <v>3535</v>
      </c>
      <c r="W997" s="1" t="s">
        <v>38</v>
      </c>
      <c r="X997" s="1">
        <v>756</v>
      </c>
      <c r="AD997" s="1">
        <v>0</v>
      </c>
    </row>
    <row r="998" spans="1:31" x14ac:dyDescent="0.25">
      <c r="G998" s="1">
        <v>760</v>
      </c>
      <c r="H998" s="1" t="s">
        <v>109</v>
      </c>
      <c r="I998" s="1" t="s">
        <v>3489</v>
      </c>
      <c r="J998" s="1" t="s">
        <v>3536</v>
      </c>
      <c r="M998" s="1" t="s">
        <v>3510</v>
      </c>
      <c r="O998" s="1" t="s">
        <v>3537</v>
      </c>
      <c r="P998" s="1" t="s">
        <v>66</v>
      </c>
      <c r="W998" s="1" t="s">
        <v>45</v>
      </c>
      <c r="X998" s="1" t="s">
        <v>16213</v>
      </c>
      <c r="AA998" s="1" t="s">
        <v>3538</v>
      </c>
      <c r="AB998" s="1">
        <v>1810</v>
      </c>
      <c r="AD998" s="1">
        <v>0</v>
      </c>
      <c r="AE998" s="1" t="s">
        <v>3539</v>
      </c>
    </row>
    <row r="999" spans="1:31" x14ac:dyDescent="0.25">
      <c r="G999" s="1">
        <v>761</v>
      </c>
      <c r="H999" s="1" t="s">
        <v>109</v>
      </c>
      <c r="I999" s="1" t="s">
        <v>3489</v>
      </c>
      <c r="J999" s="1" t="s">
        <v>3540</v>
      </c>
      <c r="M999" s="1" t="s">
        <v>3510</v>
      </c>
      <c r="O999" s="1" t="s">
        <v>3541</v>
      </c>
      <c r="P999" s="1" t="s">
        <v>66</v>
      </c>
      <c r="W999" s="1" t="s">
        <v>45</v>
      </c>
      <c r="X999" s="1" t="s">
        <v>16213</v>
      </c>
      <c r="AA999" s="1" t="s">
        <v>3538</v>
      </c>
      <c r="AB999" s="1">
        <v>1810</v>
      </c>
      <c r="AD999" s="1">
        <v>0</v>
      </c>
      <c r="AE999" s="1" t="s">
        <v>3542</v>
      </c>
    </row>
    <row r="1000" spans="1:31" x14ac:dyDescent="0.25">
      <c r="G1000" s="1">
        <v>5156</v>
      </c>
      <c r="H1000" s="1" t="s">
        <v>109</v>
      </c>
      <c r="I1000" s="1" t="s">
        <v>3489</v>
      </c>
      <c r="J1000" s="1" t="s">
        <v>3543</v>
      </c>
      <c r="K1000" s="2" t="s">
        <v>3544</v>
      </c>
      <c r="M1000" s="1" t="s">
        <v>3510</v>
      </c>
      <c r="O1000" s="1" t="s">
        <v>3545</v>
      </c>
      <c r="P1000" s="1" t="s">
        <v>3546</v>
      </c>
      <c r="W1000" s="1" t="s">
        <v>38</v>
      </c>
      <c r="X1000" s="1">
        <v>760</v>
      </c>
      <c r="AD1000" s="1">
        <v>0</v>
      </c>
    </row>
    <row r="1001" spans="1:31" x14ac:dyDescent="0.25">
      <c r="G1001" s="1">
        <v>762</v>
      </c>
      <c r="H1001" s="1" t="s">
        <v>109</v>
      </c>
      <c r="I1001" s="1" t="s">
        <v>3489</v>
      </c>
      <c r="J1001" s="1" t="s">
        <v>3547</v>
      </c>
      <c r="M1001" s="1" t="s">
        <v>3510</v>
      </c>
      <c r="O1001" s="1" t="s">
        <v>3548</v>
      </c>
      <c r="P1001" s="1" t="s">
        <v>536</v>
      </c>
      <c r="W1001" s="1" t="s">
        <v>45</v>
      </c>
      <c r="X1001" s="1" t="s">
        <v>16213</v>
      </c>
      <c r="AA1001" s="1" t="s">
        <v>3549</v>
      </c>
      <c r="AB1001" s="1">
        <v>1868</v>
      </c>
      <c r="AD1001" s="1">
        <v>0</v>
      </c>
      <c r="AE1001" s="1" t="s">
        <v>3550</v>
      </c>
    </row>
    <row r="1002" spans="1:31" x14ac:dyDescent="0.25">
      <c r="G1002" s="1">
        <v>763</v>
      </c>
      <c r="H1002" s="1" t="s">
        <v>109</v>
      </c>
      <c r="I1002" s="1" t="s">
        <v>3489</v>
      </c>
      <c r="J1002" s="1" t="s">
        <v>3551</v>
      </c>
      <c r="M1002" s="1" t="s">
        <v>3510</v>
      </c>
      <c r="O1002" s="1" t="s">
        <v>3552</v>
      </c>
      <c r="P1002" s="1" t="s">
        <v>3553</v>
      </c>
      <c r="W1002" s="1" t="s">
        <v>45</v>
      </c>
      <c r="X1002" s="1" t="s">
        <v>16213</v>
      </c>
      <c r="AA1002" s="1" t="s">
        <v>3554</v>
      </c>
      <c r="AB1002" s="1">
        <v>1845</v>
      </c>
      <c r="AD1002" s="1">
        <v>0</v>
      </c>
      <c r="AE1002" s="1" t="s">
        <v>3512</v>
      </c>
    </row>
    <row r="1003" spans="1:31" x14ac:dyDescent="0.25">
      <c r="G1003" s="1">
        <v>764</v>
      </c>
      <c r="H1003" s="1" t="s">
        <v>109</v>
      </c>
      <c r="I1003" s="1" t="s">
        <v>3489</v>
      </c>
      <c r="J1003" s="1" t="s">
        <v>3555</v>
      </c>
      <c r="M1003" s="1" t="s">
        <v>3510</v>
      </c>
      <c r="O1003" s="1" t="s">
        <v>3556</v>
      </c>
      <c r="P1003" s="1" t="s">
        <v>66</v>
      </c>
      <c r="W1003" s="1" t="s">
        <v>45</v>
      </c>
      <c r="X1003" s="1" t="s">
        <v>16213</v>
      </c>
      <c r="AA1003" s="1" t="s">
        <v>3557</v>
      </c>
      <c r="AB1003" s="1">
        <v>1810</v>
      </c>
      <c r="AD1003" s="1">
        <v>0</v>
      </c>
    </row>
    <row r="1004" spans="1:31" x14ac:dyDescent="0.25">
      <c r="G1004" s="1">
        <v>765</v>
      </c>
      <c r="H1004" s="1" t="s">
        <v>109</v>
      </c>
      <c r="I1004" s="1" t="s">
        <v>3489</v>
      </c>
      <c r="J1004" s="1" t="s">
        <v>3558</v>
      </c>
      <c r="M1004" s="1" t="s">
        <v>3510</v>
      </c>
      <c r="O1004" s="1" t="s">
        <v>3559</v>
      </c>
      <c r="P1004" s="1" t="s">
        <v>49</v>
      </c>
      <c r="W1004" s="1" t="s">
        <v>45</v>
      </c>
      <c r="X1004" s="1" t="s">
        <v>16213</v>
      </c>
      <c r="AA1004" s="1" t="s">
        <v>3560</v>
      </c>
      <c r="AB1004" s="1">
        <v>1856</v>
      </c>
      <c r="AD1004" s="1">
        <v>0</v>
      </c>
      <c r="AE1004" s="1" t="s">
        <v>3539</v>
      </c>
    </row>
    <row r="1005" spans="1:31" x14ac:dyDescent="0.25">
      <c r="G1005" s="1">
        <v>766</v>
      </c>
      <c r="H1005" s="1" t="s">
        <v>109</v>
      </c>
      <c r="I1005" s="1" t="s">
        <v>3489</v>
      </c>
      <c r="J1005" s="1" t="s">
        <v>3561</v>
      </c>
      <c r="K1005" s="2" t="s">
        <v>3544</v>
      </c>
      <c r="M1005" s="1" t="s">
        <v>3562</v>
      </c>
      <c r="O1005" s="1" t="s">
        <v>3537</v>
      </c>
      <c r="P1005" s="1" t="s">
        <v>3563</v>
      </c>
      <c r="W1005" s="1" t="s">
        <v>38</v>
      </c>
      <c r="X1005" s="1">
        <v>760</v>
      </c>
      <c r="AD1005" s="1">
        <v>0</v>
      </c>
      <c r="AE1005" s="1" t="s">
        <v>3539</v>
      </c>
    </row>
    <row r="1006" spans="1:31" x14ac:dyDescent="0.25">
      <c r="G1006" s="1">
        <v>767</v>
      </c>
      <c r="H1006" s="1" t="s">
        <v>109</v>
      </c>
      <c r="I1006" s="1" t="s">
        <v>3489</v>
      </c>
      <c r="J1006" s="1" t="s">
        <v>3564</v>
      </c>
      <c r="K1006" s="2" t="s">
        <v>3565</v>
      </c>
      <c r="M1006" s="1" t="s">
        <v>3562</v>
      </c>
      <c r="O1006" s="1" t="s">
        <v>3541</v>
      </c>
      <c r="P1006" s="1" t="s">
        <v>3563</v>
      </c>
      <c r="W1006" s="1" t="s">
        <v>38</v>
      </c>
      <c r="X1006" s="1">
        <v>761</v>
      </c>
      <c r="AD1006" s="1">
        <v>0</v>
      </c>
      <c r="AE1006" s="1" t="s">
        <v>3542</v>
      </c>
    </row>
    <row r="1007" spans="1:31" x14ac:dyDescent="0.25">
      <c r="G1007" s="1">
        <v>768</v>
      </c>
      <c r="H1007" s="1" t="s">
        <v>109</v>
      </c>
      <c r="I1007" s="1" t="s">
        <v>3489</v>
      </c>
      <c r="J1007" s="1" t="s">
        <v>3566</v>
      </c>
      <c r="K1007" s="2" t="s">
        <v>3544</v>
      </c>
      <c r="M1007" s="1" t="s">
        <v>3562</v>
      </c>
      <c r="O1007" s="1" t="s">
        <v>3545</v>
      </c>
      <c r="P1007" s="1" t="s">
        <v>476</v>
      </c>
      <c r="W1007" s="1" t="s">
        <v>38</v>
      </c>
      <c r="X1007" s="1">
        <v>760</v>
      </c>
      <c r="AD1007" s="1">
        <v>0</v>
      </c>
      <c r="AE1007" s="1" t="s">
        <v>3539</v>
      </c>
    </row>
    <row r="1008" spans="1:31" x14ac:dyDescent="0.25">
      <c r="G1008" s="1">
        <v>769</v>
      </c>
      <c r="H1008" s="1" t="s">
        <v>109</v>
      </c>
      <c r="I1008" s="1" t="s">
        <v>3489</v>
      </c>
      <c r="J1008" s="1" t="s">
        <v>3567</v>
      </c>
      <c r="K1008" s="2" t="s">
        <v>3568</v>
      </c>
      <c r="M1008" s="1" t="s">
        <v>3562</v>
      </c>
      <c r="O1008" s="1" t="s">
        <v>3559</v>
      </c>
      <c r="P1008" s="1" t="s">
        <v>3569</v>
      </c>
      <c r="W1008" s="1" t="s">
        <v>38</v>
      </c>
      <c r="X1008" s="1">
        <v>765</v>
      </c>
      <c r="AD1008" s="1">
        <v>0</v>
      </c>
      <c r="AE1008" s="1" t="s">
        <v>3539</v>
      </c>
    </row>
    <row r="1009" spans="1:31" x14ac:dyDescent="0.25">
      <c r="G1009" s="1">
        <v>770</v>
      </c>
      <c r="H1009" s="1" t="s">
        <v>109</v>
      </c>
      <c r="I1009" s="1" t="s">
        <v>3489</v>
      </c>
      <c r="J1009" s="1" t="s">
        <v>3570</v>
      </c>
      <c r="M1009" s="1" t="s">
        <v>3571</v>
      </c>
      <c r="O1009" s="1" t="s">
        <v>3572</v>
      </c>
      <c r="P1009" s="1" t="s">
        <v>3573</v>
      </c>
      <c r="W1009" s="1" t="s">
        <v>45</v>
      </c>
      <c r="X1009" s="1" t="s">
        <v>16213</v>
      </c>
      <c r="AA1009" s="1" t="s">
        <v>3574</v>
      </c>
      <c r="AB1009" s="1">
        <v>1956</v>
      </c>
      <c r="AD1009" s="1">
        <v>0</v>
      </c>
      <c r="AE1009" s="1" t="s">
        <v>3575</v>
      </c>
    </row>
    <row r="1010" spans="1:31" x14ac:dyDescent="0.25">
      <c r="G1010" s="1">
        <v>771</v>
      </c>
      <c r="H1010" s="1" t="s">
        <v>109</v>
      </c>
      <c r="I1010" s="1" t="s">
        <v>3489</v>
      </c>
      <c r="J1010" s="1" t="s">
        <v>3576</v>
      </c>
      <c r="K1010" s="2" t="s">
        <v>3577</v>
      </c>
      <c r="M1010" s="1" t="s">
        <v>3571</v>
      </c>
      <c r="O1010" s="1" t="s">
        <v>3578</v>
      </c>
      <c r="P1010" s="1" t="s">
        <v>3573</v>
      </c>
      <c r="W1010" s="1" t="s">
        <v>38</v>
      </c>
      <c r="X1010" s="1">
        <v>781</v>
      </c>
      <c r="AD1010" s="1">
        <v>0</v>
      </c>
      <c r="AE1010" s="1" t="s">
        <v>3579</v>
      </c>
    </row>
    <row r="1011" spans="1:31" x14ac:dyDescent="0.25">
      <c r="G1011" s="1">
        <v>772</v>
      </c>
      <c r="H1011" s="1" t="s">
        <v>109</v>
      </c>
      <c r="I1011" s="1" t="s">
        <v>3489</v>
      </c>
      <c r="J1011" s="1" t="s">
        <v>3580</v>
      </c>
      <c r="M1011" s="1" t="s">
        <v>3571</v>
      </c>
      <c r="O1011" s="1" t="s">
        <v>3581</v>
      </c>
      <c r="P1011" s="1" t="s">
        <v>3573</v>
      </c>
      <c r="W1011" s="1" t="s">
        <v>45</v>
      </c>
      <c r="X1011" s="1" t="s">
        <v>16213</v>
      </c>
      <c r="AA1011" s="1" t="s">
        <v>3582</v>
      </c>
      <c r="AB1011" s="1">
        <v>1947</v>
      </c>
      <c r="AD1011" s="1">
        <v>0</v>
      </c>
      <c r="AE1011" s="1" t="s">
        <v>3575</v>
      </c>
    </row>
    <row r="1012" spans="1:31" x14ac:dyDescent="0.25">
      <c r="G1012" s="1">
        <v>773</v>
      </c>
      <c r="H1012" s="1" t="s">
        <v>109</v>
      </c>
      <c r="I1012" s="1" t="s">
        <v>3489</v>
      </c>
      <c r="J1012" s="1" t="s">
        <v>3583</v>
      </c>
      <c r="M1012" s="1" t="s">
        <v>3571</v>
      </c>
      <c r="O1012" s="1" t="s">
        <v>1483</v>
      </c>
      <c r="P1012" s="1" t="s">
        <v>3584</v>
      </c>
      <c r="W1012" s="1" t="s">
        <v>45</v>
      </c>
      <c r="X1012" s="1" t="s">
        <v>16213</v>
      </c>
      <c r="AA1012" s="1" t="s">
        <v>3585</v>
      </c>
      <c r="AB1012" s="1">
        <v>1830</v>
      </c>
      <c r="AD1012" s="1">
        <v>0</v>
      </c>
      <c r="AE1012" s="1" t="s">
        <v>3586</v>
      </c>
    </row>
    <row r="1013" spans="1:31" x14ac:dyDescent="0.25">
      <c r="G1013" s="1">
        <v>774</v>
      </c>
      <c r="H1013" s="1" t="s">
        <v>109</v>
      </c>
      <c r="I1013" s="1" t="s">
        <v>3489</v>
      </c>
      <c r="J1013" s="1" t="s">
        <v>3587</v>
      </c>
      <c r="M1013" s="1" t="s">
        <v>3571</v>
      </c>
      <c r="O1013" s="1" t="s">
        <v>3588</v>
      </c>
      <c r="P1013" s="1" t="s">
        <v>3573</v>
      </c>
      <c r="W1013" s="1" t="s">
        <v>45</v>
      </c>
      <c r="X1013" s="1" t="s">
        <v>16213</v>
      </c>
      <c r="AA1013" s="1" t="s">
        <v>3589</v>
      </c>
      <c r="AB1013" s="1">
        <v>1947</v>
      </c>
      <c r="AD1013" s="1">
        <v>0</v>
      </c>
      <c r="AE1013" s="1" t="s">
        <v>3579</v>
      </c>
    </row>
    <row r="1014" spans="1:31" x14ac:dyDescent="0.25">
      <c r="G1014" s="1">
        <v>775</v>
      </c>
      <c r="H1014" s="1" t="s">
        <v>109</v>
      </c>
      <c r="I1014" s="1" t="s">
        <v>3489</v>
      </c>
      <c r="J1014" s="1" t="s">
        <v>3590</v>
      </c>
      <c r="M1014" s="1" t="s">
        <v>3571</v>
      </c>
      <c r="O1014" s="1" t="s">
        <v>3591</v>
      </c>
      <c r="P1014" s="1" t="s">
        <v>3592</v>
      </c>
      <c r="Q1014" s="1" t="s">
        <v>58</v>
      </c>
      <c r="R1014" s="1" t="s">
        <v>3591</v>
      </c>
      <c r="W1014" s="1" t="s">
        <v>45</v>
      </c>
      <c r="X1014" s="1" t="s">
        <v>16213</v>
      </c>
      <c r="AA1014" s="1" t="s">
        <v>3593</v>
      </c>
      <c r="AB1014" s="1">
        <v>1986</v>
      </c>
      <c r="AD1014" s="1">
        <v>0</v>
      </c>
    </row>
    <row r="1015" spans="1:31" x14ac:dyDescent="0.25">
      <c r="G1015" s="1">
        <v>777</v>
      </c>
      <c r="H1015" s="1" t="s">
        <v>109</v>
      </c>
      <c r="I1015" s="1" t="s">
        <v>3489</v>
      </c>
      <c r="J1015" s="1" t="s">
        <v>3594</v>
      </c>
      <c r="M1015" s="1" t="s">
        <v>3571</v>
      </c>
      <c r="O1015" s="1" t="s">
        <v>3595</v>
      </c>
      <c r="P1015" s="1" t="s">
        <v>536</v>
      </c>
      <c r="W1015" s="1" t="s">
        <v>45</v>
      </c>
      <c r="X1015" s="1" t="s">
        <v>16213</v>
      </c>
      <c r="AA1015" s="1" t="s">
        <v>3596</v>
      </c>
      <c r="AB1015" s="1">
        <v>1837</v>
      </c>
      <c r="AD1015" s="1">
        <v>0</v>
      </c>
      <c r="AE1015" s="1" t="s">
        <v>3586</v>
      </c>
    </row>
    <row r="1016" spans="1:31" x14ac:dyDescent="0.25">
      <c r="G1016" s="1">
        <v>778</v>
      </c>
      <c r="H1016" s="1" t="s">
        <v>109</v>
      </c>
      <c r="I1016" s="1" t="s">
        <v>3489</v>
      </c>
      <c r="J1016" s="1" t="s">
        <v>3597</v>
      </c>
      <c r="K1016" s="2" t="s">
        <v>3494</v>
      </c>
      <c r="M1016" s="1" t="s">
        <v>3571</v>
      </c>
      <c r="O1016" s="1" t="s">
        <v>3598</v>
      </c>
      <c r="P1016" s="1" t="s">
        <v>3599</v>
      </c>
      <c r="W1016" s="1" t="s">
        <v>38</v>
      </c>
      <c r="X1016" s="1">
        <v>773</v>
      </c>
      <c r="AD1016" s="1">
        <v>0</v>
      </c>
      <c r="AE1016" s="1" t="s">
        <v>3586</v>
      </c>
    </row>
    <row r="1017" spans="1:31" x14ac:dyDescent="0.25">
      <c r="C1017" s="1" t="s">
        <v>41</v>
      </c>
      <c r="G1017" s="1">
        <v>779</v>
      </c>
      <c r="H1017" s="1" t="s">
        <v>109</v>
      </c>
      <c r="I1017" s="1" t="s">
        <v>3489</v>
      </c>
      <c r="J1017" s="1" t="s">
        <v>3600</v>
      </c>
      <c r="M1017" s="1" t="s">
        <v>3571</v>
      </c>
      <c r="O1017" s="1" t="s">
        <v>3601</v>
      </c>
      <c r="P1017" s="1" t="s">
        <v>3599</v>
      </c>
      <c r="W1017" s="1" t="s">
        <v>45</v>
      </c>
      <c r="X1017" s="1" t="s">
        <v>16213</v>
      </c>
      <c r="AA1017" s="1" t="s">
        <v>3602</v>
      </c>
      <c r="AB1017" s="1">
        <v>1830</v>
      </c>
      <c r="AD1017" s="1">
        <v>0</v>
      </c>
      <c r="AE1017" s="1" t="s">
        <v>3500</v>
      </c>
    </row>
    <row r="1018" spans="1:31" x14ac:dyDescent="0.25">
      <c r="G1018" s="1">
        <v>780</v>
      </c>
      <c r="H1018" s="1" t="s">
        <v>109</v>
      </c>
      <c r="I1018" s="1" t="s">
        <v>3489</v>
      </c>
      <c r="J1018" s="1" t="s">
        <v>3603</v>
      </c>
      <c r="M1018" s="1" t="s">
        <v>3571</v>
      </c>
      <c r="O1018" s="1" t="s">
        <v>1134</v>
      </c>
      <c r="P1018" s="1" t="s">
        <v>3604</v>
      </c>
      <c r="Q1018" s="1" t="s">
        <v>58</v>
      </c>
      <c r="R1018" s="1" t="s">
        <v>1134</v>
      </c>
      <c r="W1018" s="1" t="s">
        <v>45</v>
      </c>
      <c r="X1018" s="1" t="s">
        <v>16213</v>
      </c>
      <c r="AA1018" s="1" t="s">
        <v>3605</v>
      </c>
      <c r="AB1018" s="1">
        <v>1830</v>
      </c>
      <c r="AD1018" s="1">
        <v>0</v>
      </c>
      <c r="AE1018" s="1" t="s">
        <v>3579</v>
      </c>
    </row>
    <row r="1019" spans="1:31" x14ac:dyDescent="0.25">
      <c r="G1019" s="1">
        <v>782</v>
      </c>
      <c r="H1019" s="1" t="s">
        <v>109</v>
      </c>
      <c r="I1019" s="1" t="s">
        <v>3489</v>
      </c>
      <c r="J1019" s="1" t="s">
        <v>3606</v>
      </c>
      <c r="K1019" s="2" t="s">
        <v>3607</v>
      </c>
      <c r="M1019" s="1" t="s">
        <v>3571</v>
      </c>
      <c r="O1019" s="1" t="s">
        <v>1136</v>
      </c>
      <c r="P1019" s="1" t="s">
        <v>3573</v>
      </c>
      <c r="W1019" s="1" t="s">
        <v>38</v>
      </c>
      <c r="X1019" s="1">
        <v>777</v>
      </c>
      <c r="AD1019" s="1">
        <v>0</v>
      </c>
      <c r="AE1019" s="1" t="s">
        <v>3586</v>
      </c>
    </row>
    <row r="1020" spans="1:31" x14ac:dyDescent="0.25">
      <c r="A1020" s="1" t="s">
        <v>108</v>
      </c>
      <c r="G1020" s="1">
        <v>4447</v>
      </c>
      <c r="H1020" s="1" t="s">
        <v>109</v>
      </c>
      <c r="I1020" s="1" t="s">
        <v>3608</v>
      </c>
      <c r="J1020" s="1" t="s">
        <v>3609</v>
      </c>
      <c r="M1020" s="1" t="s">
        <v>3610</v>
      </c>
      <c r="O1020" s="1" t="s">
        <v>3611</v>
      </c>
      <c r="P1020" s="1" t="s">
        <v>114</v>
      </c>
      <c r="W1020" s="1" t="s">
        <v>45</v>
      </c>
      <c r="X1020" s="1" t="s">
        <v>16213</v>
      </c>
      <c r="AA1020" s="1" t="s">
        <v>3612</v>
      </c>
      <c r="AB1020" s="1">
        <v>1753</v>
      </c>
      <c r="AD1020" s="1">
        <v>0</v>
      </c>
    </row>
    <row r="1021" spans="1:31" x14ac:dyDescent="0.25">
      <c r="A1021" s="1" t="s">
        <v>108</v>
      </c>
      <c r="G1021" s="1">
        <v>783</v>
      </c>
      <c r="H1021" s="1" t="s">
        <v>109</v>
      </c>
      <c r="I1021" s="1" t="s">
        <v>3613</v>
      </c>
      <c r="J1021" s="1" t="s">
        <v>3614</v>
      </c>
      <c r="M1021" s="1" t="s">
        <v>3615</v>
      </c>
      <c r="O1021" s="1" t="s">
        <v>3616</v>
      </c>
      <c r="P1021" s="1" t="s">
        <v>3617</v>
      </c>
      <c r="W1021" s="1" t="s">
        <v>45</v>
      </c>
      <c r="X1021" s="1" t="s">
        <v>16213</v>
      </c>
      <c r="AA1021" s="1" t="s">
        <v>3618</v>
      </c>
      <c r="AB1021" s="1">
        <v>1824</v>
      </c>
      <c r="AD1021" s="1">
        <v>0</v>
      </c>
      <c r="AE1021" s="1" t="s">
        <v>3619</v>
      </c>
    </row>
    <row r="1022" spans="1:31" x14ac:dyDescent="0.25">
      <c r="A1022" s="1" t="s">
        <v>108</v>
      </c>
      <c r="G1022" s="1">
        <v>784</v>
      </c>
      <c r="H1022" s="1" t="s">
        <v>109</v>
      </c>
      <c r="I1022" s="1" t="s">
        <v>3613</v>
      </c>
      <c r="J1022" s="1" t="s">
        <v>3620</v>
      </c>
      <c r="M1022" s="1" t="s">
        <v>3621</v>
      </c>
      <c r="O1022" s="1" t="s">
        <v>3622</v>
      </c>
      <c r="P1022" s="1" t="s">
        <v>790</v>
      </c>
      <c r="W1022" s="1" t="s">
        <v>45</v>
      </c>
      <c r="X1022" s="1" t="s">
        <v>16213</v>
      </c>
      <c r="AA1022" s="1" t="s">
        <v>3623</v>
      </c>
      <c r="AB1022" s="1">
        <v>1784</v>
      </c>
      <c r="AD1022" s="1">
        <v>0</v>
      </c>
    </row>
    <row r="1023" spans="1:31" x14ac:dyDescent="0.25">
      <c r="A1023" s="1" t="s">
        <v>108</v>
      </c>
      <c r="B1023" s="1" t="s">
        <v>128</v>
      </c>
      <c r="G1023" s="1">
        <v>786</v>
      </c>
      <c r="H1023" s="1" t="s">
        <v>109</v>
      </c>
      <c r="I1023" s="1" t="s">
        <v>3613</v>
      </c>
      <c r="J1023" s="1" t="s">
        <v>3624</v>
      </c>
      <c r="M1023" s="1" t="s">
        <v>3621</v>
      </c>
      <c r="O1023" s="1" t="s">
        <v>3625</v>
      </c>
      <c r="P1023" s="1" t="s">
        <v>114</v>
      </c>
      <c r="W1023" s="1" t="s">
        <v>45</v>
      </c>
      <c r="X1023" s="1" t="s">
        <v>16213</v>
      </c>
      <c r="AA1023" s="1" t="s">
        <v>3626</v>
      </c>
      <c r="AB1023" s="1">
        <v>1753</v>
      </c>
      <c r="AD1023" s="1">
        <v>0</v>
      </c>
      <c r="AE1023" s="1" t="s">
        <v>3619</v>
      </c>
    </row>
    <row r="1024" spans="1:31" x14ac:dyDescent="0.25">
      <c r="A1024" s="1" t="s">
        <v>108</v>
      </c>
      <c r="G1024" s="1">
        <v>790</v>
      </c>
      <c r="H1024" s="1" t="s">
        <v>109</v>
      </c>
      <c r="I1024" s="1" t="s">
        <v>3627</v>
      </c>
      <c r="J1024" s="1" t="s">
        <v>3628</v>
      </c>
      <c r="M1024" s="1" t="s">
        <v>3629</v>
      </c>
      <c r="O1024" s="1" t="s">
        <v>3630</v>
      </c>
      <c r="P1024" s="1" t="s">
        <v>114</v>
      </c>
      <c r="W1024" s="1" t="s">
        <v>45</v>
      </c>
      <c r="X1024" s="1" t="s">
        <v>16213</v>
      </c>
      <c r="AA1024" s="1" t="s">
        <v>3631</v>
      </c>
      <c r="AB1024" s="1">
        <v>1753</v>
      </c>
      <c r="AD1024" s="1">
        <v>0</v>
      </c>
      <c r="AE1024" s="1" t="s">
        <v>3632</v>
      </c>
    </row>
    <row r="1025" spans="1:31" x14ac:dyDescent="0.25">
      <c r="A1025" s="1" t="s">
        <v>108</v>
      </c>
      <c r="G1025" s="1">
        <v>791</v>
      </c>
      <c r="H1025" s="1" t="s">
        <v>109</v>
      </c>
      <c r="I1025" s="1" t="s">
        <v>3627</v>
      </c>
      <c r="J1025" s="1" t="s">
        <v>3633</v>
      </c>
      <c r="M1025" s="1" t="s">
        <v>3634</v>
      </c>
      <c r="O1025" s="1" t="s">
        <v>3635</v>
      </c>
      <c r="P1025" s="1" t="s">
        <v>3636</v>
      </c>
      <c r="W1025" s="1" t="s">
        <v>45</v>
      </c>
      <c r="X1025" s="1" t="s">
        <v>16213</v>
      </c>
      <c r="AA1025" s="1" t="s">
        <v>3637</v>
      </c>
      <c r="AB1025" s="1">
        <v>1845</v>
      </c>
      <c r="AD1025" s="1">
        <v>0</v>
      </c>
    </row>
    <row r="1026" spans="1:31" x14ac:dyDescent="0.25">
      <c r="A1026" s="1" t="s">
        <v>108</v>
      </c>
      <c r="G1026" s="1">
        <v>792</v>
      </c>
      <c r="H1026" s="1" t="s">
        <v>109</v>
      </c>
      <c r="I1026" s="1" t="s">
        <v>3627</v>
      </c>
      <c r="J1026" s="1" t="s">
        <v>3638</v>
      </c>
      <c r="M1026" s="1" t="s">
        <v>3634</v>
      </c>
      <c r="O1026" s="1" t="s">
        <v>3639</v>
      </c>
      <c r="P1026" s="1" t="s">
        <v>114</v>
      </c>
      <c r="W1026" s="1" t="s">
        <v>45</v>
      </c>
      <c r="X1026" s="1" t="s">
        <v>16213</v>
      </c>
      <c r="AA1026" s="1" t="s">
        <v>3640</v>
      </c>
      <c r="AB1026" s="1">
        <v>1753</v>
      </c>
      <c r="AD1026" s="1">
        <v>0</v>
      </c>
      <c r="AE1026" s="1" t="s">
        <v>3641</v>
      </c>
    </row>
    <row r="1027" spans="1:31" x14ac:dyDescent="0.25">
      <c r="A1027" s="1" t="s">
        <v>108</v>
      </c>
      <c r="G1027" s="1">
        <v>793</v>
      </c>
      <c r="H1027" s="1" t="s">
        <v>109</v>
      </c>
      <c r="I1027" s="1" t="s">
        <v>3627</v>
      </c>
      <c r="J1027" s="1" t="s">
        <v>3642</v>
      </c>
      <c r="M1027" s="1" t="s">
        <v>3643</v>
      </c>
      <c r="O1027" s="1" t="s">
        <v>3644</v>
      </c>
      <c r="P1027" s="1" t="s">
        <v>3645</v>
      </c>
      <c r="W1027" s="1" t="s">
        <v>45</v>
      </c>
      <c r="X1027" s="1" t="s">
        <v>16213</v>
      </c>
      <c r="AA1027" s="1" t="s">
        <v>3646</v>
      </c>
      <c r="AB1027" s="1">
        <v>1913</v>
      </c>
      <c r="AD1027" s="1">
        <v>0</v>
      </c>
    </row>
    <row r="1028" spans="1:31" x14ac:dyDescent="0.25">
      <c r="G1028" s="1">
        <v>794</v>
      </c>
      <c r="H1028" s="1" t="s">
        <v>109</v>
      </c>
      <c r="I1028" s="1" t="s">
        <v>3627</v>
      </c>
      <c r="J1028" s="1" t="s">
        <v>3647</v>
      </c>
      <c r="K1028" s="2" t="s">
        <v>3648</v>
      </c>
      <c r="M1028" s="1" t="s">
        <v>3643</v>
      </c>
      <c r="O1028" s="1" t="s">
        <v>3649</v>
      </c>
      <c r="P1028" s="1" t="s">
        <v>3650</v>
      </c>
      <c r="Q1028" s="1" t="s">
        <v>58</v>
      </c>
      <c r="R1028" s="1" t="s">
        <v>614</v>
      </c>
      <c r="S1028" s="1" t="s">
        <v>3651</v>
      </c>
      <c r="W1028" s="1" t="s">
        <v>38</v>
      </c>
      <c r="X1028" s="1">
        <v>797</v>
      </c>
      <c r="AD1028" s="1">
        <v>0</v>
      </c>
      <c r="AE1028" s="1" t="s">
        <v>3632</v>
      </c>
    </row>
    <row r="1029" spans="1:31" x14ac:dyDescent="0.25">
      <c r="A1029" s="1" t="s">
        <v>108</v>
      </c>
      <c r="G1029" s="1">
        <v>795</v>
      </c>
      <c r="H1029" s="1" t="s">
        <v>109</v>
      </c>
      <c r="I1029" s="1" t="s">
        <v>3627</v>
      </c>
      <c r="J1029" s="1" t="s">
        <v>3652</v>
      </c>
      <c r="M1029" s="1" t="s">
        <v>3643</v>
      </c>
      <c r="O1029" s="1" t="s">
        <v>3653</v>
      </c>
      <c r="P1029" s="1" t="s">
        <v>3654</v>
      </c>
      <c r="W1029" s="1" t="s">
        <v>45</v>
      </c>
      <c r="X1029" s="1" t="s">
        <v>16213</v>
      </c>
      <c r="AA1029" s="1" t="s">
        <v>3655</v>
      </c>
      <c r="AB1029" s="1">
        <v>1799</v>
      </c>
      <c r="AD1029" s="1">
        <v>1</v>
      </c>
      <c r="AE1029" s="1" t="s">
        <v>3632</v>
      </c>
    </row>
    <row r="1030" spans="1:31" x14ac:dyDescent="0.25">
      <c r="A1030" s="1" t="s">
        <v>108</v>
      </c>
      <c r="G1030" s="1">
        <v>796</v>
      </c>
      <c r="H1030" s="1" t="s">
        <v>109</v>
      </c>
      <c r="I1030" s="1" t="s">
        <v>3627</v>
      </c>
      <c r="J1030" s="1" t="s">
        <v>3656</v>
      </c>
      <c r="M1030" s="1" t="s">
        <v>3643</v>
      </c>
      <c r="O1030" s="1" t="s">
        <v>3657</v>
      </c>
      <c r="P1030" s="1" t="s">
        <v>114</v>
      </c>
      <c r="W1030" s="1" t="s">
        <v>45</v>
      </c>
      <c r="X1030" s="1" t="s">
        <v>16213</v>
      </c>
      <c r="AA1030" s="1" t="s">
        <v>3658</v>
      </c>
      <c r="AB1030" s="1">
        <v>1753</v>
      </c>
      <c r="AD1030" s="1">
        <v>0</v>
      </c>
    </row>
    <row r="1031" spans="1:31" x14ac:dyDescent="0.25">
      <c r="G1031" s="1">
        <v>5521</v>
      </c>
      <c r="H1031" s="1" t="s">
        <v>109</v>
      </c>
      <c r="I1031" s="1" t="s">
        <v>3627</v>
      </c>
      <c r="J1031" s="1" t="s">
        <v>3659</v>
      </c>
      <c r="K1031" s="2" t="s">
        <v>3648</v>
      </c>
      <c r="M1031" s="1" t="s">
        <v>3643</v>
      </c>
      <c r="O1031" s="1" t="s">
        <v>2928</v>
      </c>
      <c r="P1031" s="1" t="s">
        <v>114</v>
      </c>
      <c r="W1031" s="1" t="s">
        <v>38</v>
      </c>
      <c r="X1031" s="1">
        <v>797</v>
      </c>
      <c r="AD1031" s="1">
        <v>0</v>
      </c>
    </row>
    <row r="1032" spans="1:31" x14ac:dyDescent="0.25">
      <c r="A1032" s="1" t="s">
        <v>108</v>
      </c>
      <c r="G1032" s="1">
        <v>797</v>
      </c>
      <c r="H1032" s="1" t="s">
        <v>109</v>
      </c>
      <c r="I1032" s="1" t="s">
        <v>3627</v>
      </c>
      <c r="J1032" s="1" t="s">
        <v>3660</v>
      </c>
      <c r="M1032" s="1" t="s">
        <v>3643</v>
      </c>
      <c r="O1032" s="1" t="s">
        <v>614</v>
      </c>
      <c r="P1032" s="1" t="s">
        <v>3661</v>
      </c>
      <c r="W1032" s="1" t="s">
        <v>45</v>
      </c>
      <c r="X1032" s="1" t="s">
        <v>16213</v>
      </c>
      <c r="AA1032" s="1" t="s">
        <v>3662</v>
      </c>
      <c r="AB1032" s="1">
        <v>1820</v>
      </c>
      <c r="AD1032" s="1">
        <v>0</v>
      </c>
      <c r="AE1032" s="1" t="s">
        <v>3632</v>
      </c>
    </row>
    <row r="1033" spans="1:31" x14ac:dyDescent="0.25">
      <c r="G1033" s="1">
        <v>5522</v>
      </c>
      <c r="H1033" s="1" t="s">
        <v>109</v>
      </c>
      <c r="I1033" s="1" t="s">
        <v>3627</v>
      </c>
      <c r="J1033" s="1" t="s">
        <v>3663</v>
      </c>
      <c r="K1033" s="2" t="s">
        <v>3648</v>
      </c>
      <c r="M1033" s="1" t="s">
        <v>3643</v>
      </c>
      <c r="O1033" s="1" t="s">
        <v>3664</v>
      </c>
      <c r="P1033" s="1" t="s">
        <v>114</v>
      </c>
      <c r="W1033" s="1" t="s">
        <v>38</v>
      </c>
      <c r="X1033" s="1">
        <v>797</v>
      </c>
      <c r="Y1033" s="1" t="s">
        <v>3239</v>
      </c>
      <c r="Z1033" s="1" t="s">
        <v>160</v>
      </c>
      <c r="AD1033" s="1">
        <v>0</v>
      </c>
    </row>
    <row r="1034" spans="1:31" x14ac:dyDescent="0.25">
      <c r="G1034" s="1">
        <v>798</v>
      </c>
      <c r="H1034" s="1" t="s">
        <v>109</v>
      </c>
      <c r="I1034" s="1" t="s">
        <v>3627</v>
      </c>
      <c r="J1034" s="1" t="s">
        <v>3665</v>
      </c>
      <c r="M1034" s="1" t="s">
        <v>3666</v>
      </c>
      <c r="O1034" s="1" t="s">
        <v>3667</v>
      </c>
      <c r="P1034" s="1" t="s">
        <v>595</v>
      </c>
      <c r="W1034" s="1" t="s">
        <v>45</v>
      </c>
      <c r="X1034" s="1" t="s">
        <v>16213</v>
      </c>
      <c r="AA1034" s="1" t="s">
        <v>3668</v>
      </c>
      <c r="AB1034" s="1">
        <v>1855</v>
      </c>
      <c r="AD1034" s="1">
        <v>1</v>
      </c>
      <c r="AE1034" s="1" t="s">
        <v>3669</v>
      </c>
    </row>
    <row r="1035" spans="1:31" x14ac:dyDescent="0.25">
      <c r="G1035" s="1">
        <v>799</v>
      </c>
      <c r="H1035" s="1" t="s">
        <v>109</v>
      </c>
      <c r="I1035" s="1" t="s">
        <v>3627</v>
      </c>
      <c r="J1035" s="1" t="s">
        <v>3670</v>
      </c>
      <c r="M1035" s="1" t="s">
        <v>3666</v>
      </c>
      <c r="O1035" s="1" t="s">
        <v>3671</v>
      </c>
      <c r="P1035" s="1" t="s">
        <v>2085</v>
      </c>
      <c r="Q1035" s="1" t="s">
        <v>175</v>
      </c>
      <c r="R1035" s="1" t="s">
        <v>3671</v>
      </c>
      <c r="W1035" s="1" t="s">
        <v>45</v>
      </c>
      <c r="X1035" s="1" t="s">
        <v>16213</v>
      </c>
      <c r="AA1035" s="1" t="s">
        <v>3672</v>
      </c>
      <c r="AB1035" s="1">
        <v>1917</v>
      </c>
      <c r="AD1035" s="1">
        <v>0</v>
      </c>
      <c r="AE1035" s="2" t="s">
        <v>3669</v>
      </c>
    </row>
    <row r="1036" spans="1:31" x14ac:dyDescent="0.25">
      <c r="G1036" s="1">
        <v>4900</v>
      </c>
      <c r="H1036" s="1" t="s">
        <v>109</v>
      </c>
      <c r="I1036" s="1" t="s">
        <v>3627</v>
      </c>
      <c r="J1036" s="1" t="s">
        <v>3673</v>
      </c>
      <c r="K1036" s="2" t="s">
        <v>3674</v>
      </c>
      <c r="M1036" s="1" t="s">
        <v>3666</v>
      </c>
      <c r="O1036" s="1" t="s">
        <v>275</v>
      </c>
      <c r="P1036" s="1" t="s">
        <v>3675</v>
      </c>
      <c r="W1036" s="1" t="s">
        <v>38</v>
      </c>
      <c r="X1036" s="1">
        <v>799</v>
      </c>
      <c r="Y1036" s="1" t="s">
        <v>410</v>
      </c>
      <c r="AD1036" s="1">
        <v>0</v>
      </c>
    </row>
    <row r="1037" spans="1:31" x14ac:dyDescent="0.25">
      <c r="G1037" s="1">
        <v>801</v>
      </c>
      <c r="H1037" s="1" t="s">
        <v>109</v>
      </c>
      <c r="I1037" s="1" t="s">
        <v>3627</v>
      </c>
      <c r="J1037" s="1" t="s">
        <v>3676</v>
      </c>
      <c r="M1037" s="1" t="s">
        <v>3666</v>
      </c>
      <c r="O1037" s="1" t="s">
        <v>3677</v>
      </c>
      <c r="P1037" s="1" t="s">
        <v>3678</v>
      </c>
      <c r="W1037" s="1" t="s">
        <v>45</v>
      </c>
      <c r="X1037" s="1" t="s">
        <v>16213</v>
      </c>
      <c r="AA1037" s="1" t="s">
        <v>3679</v>
      </c>
      <c r="AB1037" s="1">
        <v>1991</v>
      </c>
      <c r="AD1037" s="1">
        <v>0</v>
      </c>
    </row>
    <row r="1038" spans="1:31" x14ac:dyDescent="0.25">
      <c r="G1038" s="1">
        <v>802</v>
      </c>
      <c r="H1038" s="1" t="s">
        <v>109</v>
      </c>
      <c r="I1038" s="1" t="s">
        <v>3627</v>
      </c>
      <c r="J1038" s="1" t="s">
        <v>3680</v>
      </c>
      <c r="M1038" s="1" t="s">
        <v>3666</v>
      </c>
      <c r="O1038" s="1" t="s">
        <v>3681</v>
      </c>
      <c r="P1038" s="1" t="s">
        <v>776</v>
      </c>
      <c r="W1038" s="1" t="s">
        <v>45</v>
      </c>
      <c r="X1038" s="1" t="s">
        <v>16213</v>
      </c>
      <c r="AA1038" s="1" t="s">
        <v>3682</v>
      </c>
      <c r="AB1038" s="1">
        <v>1855</v>
      </c>
      <c r="AD1038" s="1">
        <v>0</v>
      </c>
    </row>
    <row r="1039" spans="1:31" x14ac:dyDescent="0.25">
      <c r="A1039" s="1" t="s">
        <v>108</v>
      </c>
      <c r="G1039" s="1">
        <v>803</v>
      </c>
      <c r="H1039" s="1" t="s">
        <v>109</v>
      </c>
      <c r="I1039" s="1" t="s">
        <v>3627</v>
      </c>
      <c r="J1039" s="1" t="s">
        <v>3683</v>
      </c>
      <c r="M1039" s="1" t="s">
        <v>3684</v>
      </c>
      <c r="O1039" s="1" t="s">
        <v>3685</v>
      </c>
      <c r="P1039" s="1" t="s">
        <v>114</v>
      </c>
      <c r="W1039" s="1" t="s">
        <v>45</v>
      </c>
      <c r="X1039" s="1" t="s">
        <v>16213</v>
      </c>
      <c r="AA1039" s="1" t="s">
        <v>3686</v>
      </c>
      <c r="AB1039" s="1">
        <v>1753</v>
      </c>
      <c r="AD1039" s="1">
        <v>0</v>
      </c>
    </row>
    <row r="1040" spans="1:31" x14ac:dyDescent="0.25">
      <c r="G1040" s="1">
        <v>5101</v>
      </c>
      <c r="H1040" s="1" t="s">
        <v>109</v>
      </c>
      <c r="I1040" s="1" t="s">
        <v>3627</v>
      </c>
      <c r="J1040" s="1" t="s">
        <v>3687</v>
      </c>
      <c r="K1040" s="2" t="s">
        <v>3688</v>
      </c>
      <c r="M1040" s="1" t="s">
        <v>3689</v>
      </c>
      <c r="O1040" s="1" t="s">
        <v>3690</v>
      </c>
      <c r="P1040" s="1" t="s">
        <v>3691</v>
      </c>
      <c r="W1040" s="1" t="s">
        <v>38</v>
      </c>
      <c r="X1040" s="1">
        <v>790</v>
      </c>
      <c r="AD1040" s="1">
        <v>0</v>
      </c>
    </row>
    <row r="1041" spans="1:31" x14ac:dyDescent="0.25">
      <c r="G1041" s="1">
        <v>804</v>
      </c>
      <c r="H1041" s="1" t="s">
        <v>109</v>
      </c>
      <c r="I1041" s="1" t="s">
        <v>3627</v>
      </c>
      <c r="J1041" s="1" t="s">
        <v>3692</v>
      </c>
      <c r="K1041" s="2" t="s">
        <v>3693</v>
      </c>
      <c r="M1041" s="1" t="s">
        <v>3694</v>
      </c>
      <c r="O1041" s="1" t="s">
        <v>408</v>
      </c>
      <c r="P1041" s="1" t="s">
        <v>3695</v>
      </c>
      <c r="W1041" s="1" t="s">
        <v>38</v>
      </c>
      <c r="X1041" s="1">
        <v>805</v>
      </c>
      <c r="AD1041" s="1">
        <v>0</v>
      </c>
      <c r="AE1041" s="1" t="s">
        <v>3696</v>
      </c>
    </row>
    <row r="1042" spans="1:31" x14ac:dyDescent="0.25">
      <c r="A1042" s="1" t="s">
        <v>108</v>
      </c>
      <c r="G1042" s="1">
        <v>805</v>
      </c>
      <c r="H1042" s="1" t="s">
        <v>109</v>
      </c>
      <c r="I1042" s="1" t="s">
        <v>3627</v>
      </c>
      <c r="J1042" s="1" t="s">
        <v>3697</v>
      </c>
      <c r="M1042" s="1" t="s">
        <v>3694</v>
      </c>
      <c r="O1042" s="1" t="s">
        <v>3698</v>
      </c>
      <c r="P1042" s="1" t="s">
        <v>3699</v>
      </c>
      <c r="W1042" s="1" t="s">
        <v>45</v>
      </c>
      <c r="X1042" s="1" t="s">
        <v>16213</v>
      </c>
      <c r="AA1042" s="1" t="s">
        <v>3700</v>
      </c>
      <c r="AB1042" s="1">
        <v>1842</v>
      </c>
      <c r="AD1042" s="1">
        <v>0</v>
      </c>
      <c r="AE1042" s="1" t="s">
        <v>3696</v>
      </c>
    </row>
    <row r="1043" spans="1:31" x14ac:dyDescent="0.25">
      <c r="G1043" s="1">
        <v>5523</v>
      </c>
      <c r="H1043" s="1" t="s">
        <v>109</v>
      </c>
      <c r="I1043" s="1" t="s">
        <v>3627</v>
      </c>
      <c r="J1043" s="1" t="s">
        <v>3701</v>
      </c>
      <c r="K1043" s="2" t="s">
        <v>3702</v>
      </c>
      <c r="M1043" s="1" t="s">
        <v>3703</v>
      </c>
      <c r="O1043" s="1" t="s">
        <v>3704</v>
      </c>
      <c r="P1043" s="1" t="s">
        <v>3705</v>
      </c>
      <c r="W1043" s="1" t="s">
        <v>38</v>
      </c>
      <c r="X1043" s="1">
        <v>812</v>
      </c>
      <c r="Y1043" s="1" t="s">
        <v>3239</v>
      </c>
      <c r="Z1043" s="1" t="s">
        <v>160</v>
      </c>
      <c r="AD1043" s="1">
        <v>0</v>
      </c>
    </row>
    <row r="1044" spans="1:31" x14ac:dyDescent="0.25">
      <c r="G1044" s="1">
        <v>5524</v>
      </c>
      <c r="H1044" s="1" t="s">
        <v>109</v>
      </c>
      <c r="I1044" s="1" t="s">
        <v>3627</v>
      </c>
      <c r="J1044" s="1" t="s">
        <v>3706</v>
      </c>
      <c r="K1044" s="2" t="s">
        <v>3707</v>
      </c>
      <c r="M1044" s="1" t="s">
        <v>3703</v>
      </c>
      <c r="O1044" s="1" t="s">
        <v>3708</v>
      </c>
      <c r="P1044" s="1" t="s">
        <v>3709</v>
      </c>
      <c r="W1044" s="1" t="s">
        <v>38</v>
      </c>
      <c r="X1044" s="1">
        <v>811</v>
      </c>
      <c r="AD1044" s="1">
        <v>0</v>
      </c>
    </row>
    <row r="1045" spans="1:31" x14ac:dyDescent="0.25">
      <c r="G1045" s="1">
        <v>4456</v>
      </c>
      <c r="H1045" s="1" t="s">
        <v>109</v>
      </c>
      <c r="I1045" s="1" t="s">
        <v>3627</v>
      </c>
      <c r="J1045" s="1" t="s">
        <v>3710</v>
      </c>
      <c r="K1045" s="2" t="s">
        <v>3711</v>
      </c>
      <c r="M1045" s="1" t="s">
        <v>3712</v>
      </c>
      <c r="O1045" s="1" t="s">
        <v>3713</v>
      </c>
      <c r="P1045" s="1" t="s">
        <v>3714</v>
      </c>
      <c r="W1045" s="1" t="s">
        <v>38</v>
      </c>
      <c r="X1045" s="1">
        <v>5397</v>
      </c>
      <c r="AA1045" s="1" t="s">
        <v>3715</v>
      </c>
      <c r="AB1045" s="1">
        <v>1792</v>
      </c>
      <c r="AD1045" s="1">
        <v>0</v>
      </c>
    </row>
    <row r="1046" spans="1:31" x14ac:dyDescent="0.25">
      <c r="G1046" s="1">
        <v>806</v>
      </c>
      <c r="H1046" s="1" t="s">
        <v>109</v>
      </c>
      <c r="I1046" s="1" t="s">
        <v>3627</v>
      </c>
      <c r="J1046" s="1" t="s">
        <v>3716</v>
      </c>
      <c r="K1046" s="2" t="s">
        <v>3717</v>
      </c>
      <c r="M1046" s="1" t="s">
        <v>3718</v>
      </c>
      <c r="O1046" s="1" t="s">
        <v>328</v>
      </c>
      <c r="P1046" s="1" t="s">
        <v>3719</v>
      </c>
      <c r="W1046" s="1" t="s">
        <v>38</v>
      </c>
      <c r="X1046" s="1">
        <v>833</v>
      </c>
      <c r="AD1046" s="1">
        <v>0</v>
      </c>
    </row>
    <row r="1047" spans="1:31" x14ac:dyDescent="0.25">
      <c r="G1047" s="1">
        <v>807</v>
      </c>
      <c r="H1047" s="1" t="s">
        <v>109</v>
      </c>
      <c r="I1047" s="1" t="s">
        <v>3627</v>
      </c>
      <c r="J1047" s="1" t="s">
        <v>3720</v>
      </c>
      <c r="K1047" s="2" t="s">
        <v>3721</v>
      </c>
      <c r="M1047" s="1" t="s">
        <v>3722</v>
      </c>
      <c r="O1047" s="1" t="s">
        <v>3723</v>
      </c>
      <c r="P1047" s="1" t="s">
        <v>3724</v>
      </c>
      <c r="W1047" s="1" t="s">
        <v>38</v>
      </c>
      <c r="X1047" s="1">
        <v>808</v>
      </c>
      <c r="Y1047" s="1" t="s">
        <v>1879</v>
      </c>
      <c r="Z1047" s="1" t="s">
        <v>160</v>
      </c>
      <c r="AD1047" s="1">
        <v>0</v>
      </c>
    </row>
    <row r="1048" spans="1:31" x14ac:dyDescent="0.25">
      <c r="A1048" s="1" t="s">
        <v>108</v>
      </c>
      <c r="G1048" s="1">
        <v>808</v>
      </c>
      <c r="H1048" s="1" t="s">
        <v>109</v>
      </c>
      <c r="I1048" s="1" t="s">
        <v>3627</v>
      </c>
      <c r="J1048" s="1" t="s">
        <v>3725</v>
      </c>
      <c r="M1048" s="1" t="s">
        <v>3722</v>
      </c>
      <c r="O1048" s="1" t="s">
        <v>3726</v>
      </c>
      <c r="P1048" s="1" t="s">
        <v>3727</v>
      </c>
      <c r="W1048" s="1" t="s">
        <v>45</v>
      </c>
      <c r="X1048" s="1" t="s">
        <v>16213</v>
      </c>
      <c r="AA1048" s="1" t="s">
        <v>3728</v>
      </c>
      <c r="AB1048" s="1">
        <v>1908</v>
      </c>
      <c r="AD1048" s="1">
        <v>0</v>
      </c>
    </row>
    <row r="1049" spans="1:31" x14ac:dyDescent="0.25">
      <c r="G1049" s="1">
        <v>4848</v>
      </c>
      <c r="H1049" s="1" t="s">
        <v>109</v>
      </c>
      <c r="I1049" s="1" t="s">
        <v>3627</v>
      </c>
      <c r="J1049" s="1" t="s">
        <v>3729</v>
      </c>
      <c r="K1049" s="2" t="s">
        <v>3730</v>
      </c>
      <c r="M1049" s="1" t="s">
        <v>3731</v>
      </c>
      <c r="O1049" s="1" t="s">
        <v>3732</v>
      </c>
      <c r="P1049" s="1" t="s">
        <v>3733</v>
      </c>
      <c r="W1049" s="1" t="s">
        <v>38</v>
      </c>
      <c r="X1049" s="1">
        <v>823</v>
      </c>
      <c r="AD1049" s="1">
        <v>0</v>
      </c>
    </row>
    <row r="1050" spans="1:31" x14ac:dyDescent="0.25">
      <c r="G1050" s="1">
        <v>4849</v>
      </c>
      <c r="H1050" s="1" t="s">
        <v>109</v>
      </c>
      <c r="I1050" s="1" t="s">
        <v>3627</v>
      </c>
      <c r="J1050" s="1" t="s">
        <v>3734</v>
      </c>
      <c r="K1050" s="2" t="s">
        <v>3735</v>
      </c>
      <c r="M1050" s="1" t="s">
        <v>3731</v>
      </c>
      <c r="O1050" s="1" t="s">
        <v>3736</v>
      </c>
      <c r="P1050" s="1" t="s">
        <v>66</v>
      </c>
      <c r="W1050" s="1" t="s">
        <v>38</v>
      </c>
      <c r="X1050" s="1">
        <v>826</v>
      </c>
      <c r="AD1050" s="1">
        <v>0</v>
      </c>
    </row>
    <row r="1051" spans="1:31" x14ac:dyDescent="0.25">
      <c r="A1051" s="1" t="s">
        <v>108</v>
      </c>
      <c r="G1051" s="1">
        <v>809</v>
      </c>
      <c r="H1051" s="1" t="s">
        <v>109</v>
      </c>
      <c r="I1051" s="1" t="s">
        <v>3627</v>
      </c>
      <c r="J1051" s="1" t="s">
        <v>3737</v>
      </c>
      <c r="M1051" s="1" t="s">
        <v>3738</v>
      </c>
      <c r="O1051" s="1" t="s">
        <v>3739</v>
      </c>
      <c r="P1051" s="1" t="s">
        <v>3740</v>
      </c>
      <c r="W1051" s="1" t="s">
        <v>45</v>
      </c>
      <c r="X1051" s="1" t="s">
        <v>16213</v>
      </c>
      <c r="AA1051" s="1" t="s">
        <v>3741</v>
      </c>
      <c r="AB1051" s="1">
        <v>1799</v>
      </c>
      <c r="AD1051" s="1">
        <v>0</v>
      </c>
      <c r="AE1051" s="1" t="s">
        <v>3742</v>
      </c>
    </row>
    <row r="1052" spans="1:31" x14ac:dyDescent="0.25">
      <c r="A1052" s="1" t="s">
        <v>108</v>
      </c>
      <c r="G1052" s="1">
        <v>810</v>
      </c>
      <c r="H1052" s="1" t="s">
        <v>109</v>
      </c>
      <c r="I1052" s="1" t="s">
        <v>3627</v>
      </c>
      <c r="J1052" s="1" t="s">
        <v>3743</v>
      </c>
      <c r="M1052" s="1" t="s">
        <v>3744</v>
      </c>
      <c r="O1052" s="1" t="s">
        <v>3745</v>
      </c>
      <c r="P1052" s="1" t="s">
        <v>122</v>
      </c>
      <c r="W1052" s="1" t="s">
        <v>45</v>
      </c>
      <c r="X1052" s="1" t="s">
        <v>16213</v>
      </c>
      <c r="AA1052" s="1" t="s">
        <v>3746</v>
      </c>
      <c r="AB1052" s="1">
        <v>1804</v>
      </c>
      <c r="AD1052" s="1">
        <v>0</v>
      </c>
    </row>
    <row r="1053" spans="1:31" x14ac:dyDescent="0.25">
      <c r="A1053" s="1" t="s">
        <v>108</v>
      </c>
      <c r="G1053" s="1">
        <v>811</v>
      </c>
      <c r="H1053" s="1" t="s">
        <v>109</v>
      </c>
      <c r="I1053" s="1" t="s">
        <v>3627</v>
      </c>
      <c r="J1053" s="1" t="s">
        <v>3747</v>
      </c>
      <c r="M1053" s="1" t="s">
        <v>3748</v>
      </c>
      <c r="O1053" s="1" t="s">
        <v>3749</v>
      </c>
      <c r="P1053" s="1" t="s">
        <v>3750</v>
      </c>
      <c r="W1053" s="1" t="s">
        <v>45</v>
      </c>
      <c r="X1053" s="1" t="s">
        <v>16213</v>
      </c>
      <c r="AA1053" s="1" t="s">
        <v>3751</v>
      </c>
      <c r="AB1053" s="1">
        <v>1988</v>
      </c>
      <c r="AD1053" s="1">
        <v>0</v>
      </c>
      <c r="AE1053" s="1" t="s">
        <v>3696</v>
      </c>
    </row>
    <row r="1054" spans="1:31" x14ac:dyDescent="0.25">
      <c r="A1054" s="1" t="s">
        <v>108</v>
      </c>
      <c r="G1054" s="1">
        <v>812</v>
      </c>
      <c r="H1054" s="1" t="s">
        <v>109</v>
      </c>
      <c r="I1054" s="1" t="s">
        <v>3627</v>
      </c>
      <c r="J1054" s="1" t="s">
        <v>3752</v>
      </c>
      <c r="M1054" s="1" t="s">
        <v>3748</v>
      </c>
      <c r="O1054" s="1" t="s">
        <v>3753</v>
      </c>
      <c r="P1054" s="1" t="s">
        <v>3754</v>
      </c>
      <c r="W1054" s="1" t="s">
        <v>45</v>
      </c>
      <c r="X1054" s="1" t="s">
        <v>16213</v>
      </c>
      <c r="AA1054" s="1" t="s">
        <v>3755</v>
      </c>
      <c r="AB1054" s="1">
        <v>1964</v>
      </c>
      <c r="AD1054" s="1">
        <v>0</v>
      </c>
      <c r="AE1054" s="1" t="s">
        <v>3756</v>
      </c>
    </row>
    <row r="1055" spans="1:31" x14ac:dyDescent="0.25">
      <c r="G1055" s="1">
        <v>813</v>
      </c>
      <c r="H1055" s="1" t="s">
        <v>109</v>
      </c>
      <c r="I1055" s="1" t="s">
        <v>3627</v>
      </c>
      <c r="J1055" s="1" t="s">
        <v>3757</v>
      </c>
      <c r="K1055" s="2" t="s">
        <v>3702</v>
      </c>
      <c r="M1055" s="1" t="s">
        <v>3748</v>
      </c>
      <c r="O1055" s="1" t="s">
        <v>3704</v>
      </c>
      <c r="P1055" s="1" t="s">
        <v>3758</v>
      </c>
      <c r="W1055" s="1" t="s">
        <v>38</v>
      </c>
      <c r="X1055" s="1">
        <v>812</v>
      </c>
      <c r="Y1055" s="1" t="s">
        <v>3180</v>
      </c>
      <c r="Z1055" s="1" t="s">
        <v>160</v>
      </c>
      <c r="AD1055" s="1">
        <v>0</v>
      </c>
      <c r="AE1055" s="1" t="s">
        <v>3756</v>
      </c>
    </row>
    <row r="1056" spans="1:31" x14ac:dyDescent="0.25">
      <c r="G1056" s="1">
        <v>814</v>
      </c>
      <c r="H1056" s="1" t="s">
        <v>109</v>
      </c>
      <c r="I1056" s="1" t="s">
        <v>3627</v>
      </c>
      <c r="J1056" s="1" t="s">
        <v>3759</v>
      </c>
      <c r="K1056" s="2" t="s">
        <v>3707</v>
      </c>
      <c r="M1056" s="1" t="s">
        <v>3748</v>
      </c>
      <c r="O1056" s="1" t="s">
        <v>3708</v>
      </c>
      <c r="P1056" s="1" t="s">
        <v>3760</v>
      </c>
      <c r="W1056" s="1" t="s">
        <v>38</v>
      </c>
      <c r="X1056" s="1">
        <v>811</v>
      </c>
      <c r="AD1056" s="1">
        <v>0</v>
      </c>
      <c r="AE1056" s="1" t="s">
        <v>3696</v>
      </c>
    </row>
    <row r="1057" spans="1:31" x14ac:dyDescent="0.25">
      <c r="A1057" s="1" t="s">
        <v>108</v>
      </c>
      <c r="G1057" s="1">
        <v>815</v>
      </c>
      <c r="H1057" s="1" t="s">
        <v>109</v>
      </c>
      <c r="I1057" s="1" t="s">
        <v>3627</v>
      </c>
      <c r="J1057" s="1" t="s">
        <v>3761</v>
      </c>
      <c r="M1057" s="1" t="s">
        <v>3762</v>
      </c>
      <c r="O1057" s="1" t="s">
        <v>3763</v>
      </c>
      <c r="P1057" s="1" t="s">
        <v>3764</v>
      </c>
      <c r="W1057" s="1" t="s">
        <v>45</v>
      </c>
      <c r="X1057" s="1" t="s">
        <v>16213</v>
      </c>
      <c r="AA1057" s="1" t="s">
        <v>3765</v>
      </c>
      <c r="AB1057" s="1">
        <v>1759</v>
      </c>
      <c r="AD1057" s="1">
        <v>0</v>
      </c>
      <c r="AE1057" s="1" t="s">
        <v>3766</v>
      </c>
    </row>
    <row r="1058" spans="1:31" x14ac:dyDescent="0.25">
      <c r="A1058" s="1" t="s">
        <v>108</v>
      </c>
      <c r="G1058" s="1">
        <v>816</v>
      </c>
      <c r="H1058" s="1" t="s">
        <v>109</v>
      </c>
      <c r="I1058" s="1" t="s">
        <v>3627</v>
      </c>
      <c r="J1058" s="1" t="s">
        <v>3767</v>
      </c>
      <c r="M1058" s="1" t="s">
        <v>3768</v>
      </c>
      <c r="O1058" s="1" t="s">
        <v>3769</v>
      </c>
      <c r="P1058" s="1" t="s">
        <v>3770</v>
      </c>
      <c r="W1058" s="1" t="s">
        <v>45</v>
      </c>
      <c r="X1058" s="1" t="s">
        <v>16213</v>
      </c>
      <c r="AA1058" s="1" t="s">
        <v>3771</v>
      </c>
      <c r="AB1058" s="1">
        <v>1764</v>
      </c>
      <c r="AD1058" s="1">
        <v>0</v>
      </c>
      <c r="AE1058" s="1" t="s">
        <v>3772</v>
      </c>
    </row>
    <row r="1059" spans="1:31" x14ac:dyDescent="0.25">
      <c r="C1059" s="1" t="s">
        <v>41</v>
      </c>
      <c r="G1059" s="1">
        <v>817</v>
      </c>
      <c r="H1059" s="1" t="s">
        <v>109</v>
      </c>
      <c r="I1059" s="1" t="s">
        <v>3627</v>
      </c>
      <c r="J1059" s="1" t="s">
        <v>3773</v>
      </c>
      <c r="M1059" s="1" t="s">
        <v>3768</v>
      </c>
      <c r="O1059" s="1" t="s">
        <v>3774</v>
      </c>
      <c r="P1059" s="1" t="s">
        <v>2743</v>
      </c>
      <c r="W1059" s="1" t="s">
        <v>45</v>
      </c>
      <c r="X1059" s="1" t="s">
        <v>16213</v>
      </c>
      <c r="AA1059" s="1" t="s">
        <v>3775</v>
      </c>
      <c r="AB1059" s="1">
        <v>1996</v>
      </c>
      <c r="AD1059" s="1">
        <v>0</v>
      </c>
    </row>
    <row r="1060" spans="1:31" x14ac:dyDescent="0.25">
      <c r="A1060" s="1" t="s">
        <v>108</v>
      </c>
      <c r="G1060" s="1">
        <v>818</v>
      </c>
      <c r="H1060" s="1" t="s">
        <v>109</v>
      </c>
      <c r="I1060" s="1" t="s">
        <v>3627</v>
      </c>
      <c r="J1060" s="1" t="s">
        <v>3776</v>
      </c>
      <c r="M1060" s="1" t="s">
        <v>3768</v>
      </c>
      <c r="O1060" s="1" t="s">
        <v>322</v>
      </c>
      <c r="P1060" s="1" t="s">
        <v>3777</v>
      </c>
      <c r="W1060" s="1" t="s">
        <v>45</v>
      </c>
      <c r="X1060" s="1" t="s">
        <v>16213</v>
      </c>
      <c r="AA1060" s="1" t="s">
        <v>3778</v>
      </c>
      <c r="AB1060" s="1">
        <v>1806</v>
      </c>
      <c r="AD1060" s="1">
        <v>0</v>
      </c>
      <c r="AE1060" s="1" t="s">
        <v>3772</v>
      </c>
    </row>
    <row r="1061" spans="1:31" x14ac:dyDescent="0.25">
      <c r="G1061" s="1">
        <v>819</v>
      </c>
      <c r="H1061" s="1" t="s">
        <v>109</v>
      </c>
      <c r="I1061" s="1" t="s">
        <v>3627</v>
      </c>
      <c r="J1061" s="1" t="s">
        <v>3779</v>
      </c>
      <c r="M1061" s="1" t="s">
        <v>3768</v>
      </c>
      <c r="O1061" s="1" t="s">
        <v>3780</v>
      </c>
      <c r="P1061" s="1" t="s">
        <v>2743</v>
      </c>
      <c r="W1061" s="1" t="s">
        <v>45</v>
      </c>
      <c r="X1061" s="1" t="s">
        <v>16213</v>
      </c>
      <c r="AA1061" s="1" t="s">
        <v>3781</v>
      </c>
      <c r="AB1061" s="1">
        <v>1996</v>
      </c>
      <c r="AD1061" s="1">
        <v>0</v>
      </c>
    </row>
    <row r="1062" spans="1:31" x14ac:dyDescent="0.25">
      <c r="A1062" s="1" t="s">
        <v>108</v>
      </c>
      <c r="G1062" s="1">
        <v>820</v>
      </c>
      <c r="H1062" s="1" t="s">
        <v>109</v>
      </c>
      <c r="I1062" s="1" t="s">
        <v>3627</v>
      </c>
      <c r="J1062" s="1" t="s">
        <v>3782</v>
      </c>
      <c r="M1062" s="1" t="s">
        <v>3768</v>
      </c>
      <c r="O1062" s="1" t="s">
        <v>475</v>
      </c>
      <c r="P1062" s="1" t="s">
        <v>114</v>
      </c>
      <c r="W1062" s="1" t="s">
        <v>45</v>
      </c>
      <c r="X1062" s="1" t="s">
        <v>16213</v>
      </c>
      <c r="AA1062" s="1" t="s">
        <v>3783</v>
      </c>
      <c r="AB1062" s="1">
        <v>1753</v>
      </c>
      <c r="AD1062" s="1">
        <v>0</v>
      </c>
      <c r="AE1062" s="1" t="s">
        <v>3772</v>
      </c>
    </row>
    <row r="1063" spans="1:31" x14ac:dyDescent="0.25">
      <c r="A1063" s="1" t="s">
        <v>108</v>
      </c>
      <c r="G1063" s="1">
        <v>821</v>
      </c>
      <c r="H1063" s="1" t="s">
        <v>109</v>
      </c>
      <c r="I1063" s="1" t="s">
        <v>3627</v>
      </c>
      <c r="J1063" s="1" t="s">
        <v>3784</v>
      </c>
      <c r="M1063" s="1" t="s">
        <v>3785</v>
      </c>
      <c r="O1063" s="1" t="s">
        <v>1185</v>
      </c>
      <c r="P1063" s="1" t="s">
        <v>114</v>
      </c>
      <c r="W1063" s="1" t="s">
        <v>45</v>
      </c>
      <c r="X1063" s="1" t="s">
        <v>16213</v>
      </c>
      <c r="AA1063" s="1" t="s">
        <v>3786</v>
      </c>
      <c r="AB1063" s="1">
        <v>1753</v>
      </c>
      <c r="AD1063" s="1">
        <v>0</v>
      </c>
      <c r="AE1063" s="1" t="s">
        <v>3787</v>
      </c>
    </row>
    <row r="1064" spans="1:31" x14ac:dyDescent="0.25">
      <c r="G1064" s="1">
        <v>5100</v>
      </c>
      <c r="H1064" s="1" t="s">
        <v>109</v>
      </c>
      <c r="I1064" s="1" t="s">
        <v>3627</v>
      </c>
      <c r="J1064" s="1" t="s">
        <v>3788</v>
      </c>
      <c r="K1064" s="2" t="s">
        <v>3693</v>
      </c>
      <c r="M1064" s="1" t="s">
        <v>3785</v>
      </c>
      <c r="O1064" s="1" t="s">
        <v>3698</v>
      </c>
      <c r="P1064" s="1" t="s">
        <v>3789</v>
      </c>
      <c r="W1064" s="1" t="s">
        <v>38</v>
      </c>
      <c r="X1064" s="1">
        <v>805</v>
      </c>
      <c r="AD1064" s="1">
        <v>0</v>
      </c>
    </row>
    <row r="1065" spans="1:31" x14ac:dyDescent="0.25">
      <c r="A1065" s="1" t="s">
        <v>108</v>
      </c>
      <c r="G1065" s="1">
        <v>822</v>
      </c>
      <c r="H1065" s="1" t="s">
        <v>109</v>
      </c>
      <c r="I1065" s="1" t="s">
        <v>3627</v>
      </c>
      <c r="J1065" s="1" t="s">
        <v>3790</v>
      </c>
      <c r="M1065" s="1" t="s">
        <v>3791</v>
      </c>
      <c r="O1065" s="1" t="s">
        <v>3792</v>
      </c>
      <c r="P1065" s="1" t="s">
        <v>114</v>
      </c>
      <c r="W1065" s="1" t="s">
        <v>45</v>
      </c>
      <c r="X1065" s="1" t="s">
        <v>16213</v>
      </c>
      <c r="AA1065" s="1" t="s">
        <v>3793</v>
      </c>
      <c r="AB1065" s="1">
        <v>1753</v>
      </c>
      <c r="AD1065" s="1">
        <v>0</v>
      </c>
      <c r="AE1065" s="1" t="s">
        <v>3794</v>
      </c>
    </row>
    <row r="1066" spans="1:31" x14ac:dyDescent="0.25">
      <c r="G1066" s="1">
        <v>823</v>
      </c>
      <c r="H1066" s="1" t="s">
        <v>109</v>
      </c>
      <c r="I1066" s="1" t="s">
        <v>3627</v>
      </c>
      <c r="J1066" s="1" t="s">
        <v>3795</v>
      </c>
      <c r="M1066" s="1" t="s">
        <v>3791</v>
      </c>
      <c r="O1066" s="1" t="s">
        <v>3796</v>
      </c>
      <c r="P1066" s="1" t="s">
        <v>3797</v>
      </c>
      <c r="W1066" s="1" t="s">
        <v>45</v>
      </c>
      <c r="X1066" s="1" t="s">
        <v>16213</v>
      </c>
      <c r="AA1066" s="1" t="s">
        <v>3798</v>
      </c>
      <c r="AB1066" s="1">
        <v>1852</v>
      </c>
      <c r="AD1066" s="1">
        <v>0</v>
      </c>
      <c r="AE1066" s="1" t="s">
        <v>3766</v>
      </c>
    </row>
    <row r="1067" spans="1:31" x14ac:dyDescent="0.25">
      <c r="G1067" s="1">
        <v>824</v>
      </c>
      <c r="H1067" s="1" t="s">
        <v>109</v>
      </c>
      <c r="I1067" s="1" t="s">
        <v>3627</v>
      </c>
      <c r="J1067" s="1" t="s">
        <v>3799</v>
      </c>
      <c r="M1067" s="1" t="s">
        <v>3791</v>
      </c>
      <c r="O1067" s="1" t="s">
        <v>3800</v>
      </c>
      <c r="P1067" s="1" t="s">
        <v>3801</v>
      </c>
      <c r="W1067" s="1" t="s">
        <v>45</v>
      </c>
      <c r="X1067" s="1" t="s">
        <v>16213</v>
      </c>
      <c r="AA1067" s="1" t="s">
        <v>3802</v>
      </c>
      <c r="AB1067" s="1">
        <v>1956</v>
      </c>
      <c r="AD1067" s="1">
        <v>0</v>
      </c>
    </row>
    <row r="1068" spans="1:31" x14ac:dyDescent="0.25">
      <c r="G1068" s="1">
        <v>825</v>
      </c>
      <c r="H1068" s="1" t="s">
        <v>109</v>
      </c>
      <c r="I1068" s="1" t="s">
        <v>3627</v>
      </c>
      <c r="J1068" s="1" t="s">
        <v>3803</v>
      </c>
      <c r="M1068" s="1" t="s">
        <v>3791</v>
      </c>
      <c r="O1068" s="1" t="s">
        <v>3804</v>
      </c>
      <c r="P1068" s="1" t="s">
        <v>66</v>
      </c>
      <c r="W1068" s="1" t="s">
        <v>45</v>
      </c>
      <c r="X1068" s="1" t="s">
        <v>16213</v>
      </c>
      <c r="AA1068" s="1" t="s">
        <v>3805</v>
      </c>
      <c r="AB1068" s="1">
        <v>1810</v>
      </c>
      <c r="AD1068" s="1">
        <v>0</v>
      </c>
      <c r="AE1068" s="1" t="s">
        <v>3794</v>
      </c>
    </row>
    <row r="1069" spans="1:31" x14ac:dyDescent="0.25">
      <c r="G1069" s="1">
        <v>826</v>
      </c>
      <c r="H1069" s="1" t="s">
        <v>109</v>
      </c>
      <c r="I1069" s="1" t="s">
        <v>3627</v>
      </c>
      <c r="J1069" s="1" t="s">
        <v>3806</v>
      </c>
      <c r="M1069" s="1" t="s">
        <v>3791</v>
      </c>
      <c r="O1069" s="1" t="s">
        <v>3807</v>
      </c>
      <c r="P1069" s="1" t="s">
        <v>3808</v>
      </c>
      <c r="W1069" s="1" t="s">
        <v>45</v>
      </c>
      <c r="X1069" s="1" t="s">
        <v>16213</v>
      </c>
      <c r="AA1069" s="1" t="s">
        <v>3809</v>
      </c>
      <c r="AB1069" s="1">
        <v>1855</v>
      </c>
      <c r="AD1069" s="1">
        <v>0</v>
      </c>
    </row>
    <row r="1070" spans="1:31" x14ac:dyDescent="0.25">
      <c r="G1070" s="1">
        <v>827</v>
      </c>
      <c r="H1070" s="1" t="s">
        <v>109</v>
      </c>
      <c r="I1070" s="1" t="s">
        <v>3627</v>
      </c>
      <c r="J1070" s="1" t="s">
        <v>3810</v>
      </c>
      <c r="K1070" s="2" t="s">
        <v>3717</v>
      </c>
      <c r="M1070" s="1" t="s">
        <v>3811</v>
      </c>
      <c r="O1070" s="1" t="s">
        <v>3466</v>
      </c>
      <c r="P1070" s="1" t="s">
        <v>3812</v>
      </c>
      <c r="W1070" s="1" t="s">
        <v>38</v>
      </c>
      <c r="X1070" s="1">
        <v>833</v>
      </c>
      <c r="AD1070" s="1">
        <v>0</v>
      </c>
      <c r="AE1070" s="1" t="s">
        <v>3787</v>
      </c>
    </row>
    <row r="1071" spans="1:31" x14ac:dyDescent="0.25">
      <c r="A1071" s="1" t="s">
        <v>108</v>
      </c>
      <c r="B1071" s="1" t="s">
        <v>241</v>
      </c>
      <c r="G1071" s="1">
        <v>5525</v>
      </c>
      <c r="H1071" s="1" t="s">
        <v>109</v>
      </c>
      <c r="I1071" s="1" t="s">
        <v>3627</v>
      </c>
      <c r="J1071" s="1" t="s">
        <v>3813</v>
      </c>
      <c r="M1071" s="1" t="s">
        <v>3811</v>
      </c>
      <c r="O1071" s="1" t="s">
        <v>3814</v>
      </c>
      <c r="P1071" s="1" t="s">
        <v>281</v>
      </c>
      <c r="W1071" s="1" t="s">
        <v>38</v>
      </c>
      <c r="X1071" s="1" t="s">
        <v>16213</v>
      </c>
      <c r="AD1071" s="1">
        <v>0</v>
      </c>
    </row>
    <row r="1072" spans="1:31" x14ac:dyDescent="0.25">
      <c r="A1072" s="1" t="s">
        <v>108</v>
      </c>
      <c r="B1072" s="1" t="s">
        <v>241</v>
      </c>
      <c r="G1072" s="1">
        <v>828</v>
      </c>
      <c r="H1072" s="1" t="s">
        <v>109</v>
      </c>
      <c r="I1072" s="1" t="s">
        <v>3627</v>
      </c>
      <c r="J1072" s="1" t="s">
        <v>3815</v>
      </c>
      <c r="M1072" s="1" t="s">
        <v>3811</v>
      </c>
      <c r="O1072" s="1" t="s">
        <v>3816</v>
      </c>
      <c r="P1072" s="1" t="s">
        <v>114</v>
      </c>
      <c r="W1072" s="1" t="s">
        <v>38</v>
      </c>
      <c r="X1072" s="1" t="s">
        <v>16213</v>
      </c>
      <c r="AA1072" s="1" t="s">
        <v>3817</v>
      </c>
      <c r="AB1072" s="1">
        <v>1753</v>
      </c>
      <c r="AD1072" s="1">
        <v>0</v>
      </c>
    </row>
    <row r="1073" spans="1:31" x14ac:dyDescent="0.25">
      <c r="A1073" s="1" t="s">
        <v>108</v>
      </c>
      <c r="G1073" s="1">
        <v>5397</v>
      </c>
      <c r="H1073" s="1" t="s">
        <v>109</v>
      </c>
      <c r="I1073" s="1" t="s">
        <v>3627</v>
      </c>
      <c r="J1073" s="1" t="s">
        <v>3818</v>
      </c>
      <c r="M1073" s="1" t="s">
        <v>3811</v>
      </c>
      <c r="O1073" s="1" t="s">
        <v>3713</v>
      </c>
      <c r="P1073" s="1" t="s">
        <v>3819</v>
      </c>
      <c r="W1073" s="1" t="s">
        <v>45</v>
      </c>
      <c r="X1073" s="1" t="s">
        <v>16213</v>
      </c>
      <c r="AA1073" s="1" t="s">
        <v>3820</v>
      </c>
      <c r="AB1073" s="1">
        <v>1811</v>
      </c>
      <c r="AD1073" s="1">
        <v>0</v>
      </c>
    </row>
    <row r="1074" spans="1:31" x14ac:dyDescent="0.25">
      <c r="A1074" s="1" t="s">
        <v>108</v>
      </c>
      <c r="B1074" s="1" t="s">
        <v>128</v>
      </c>
      <c r="G1074" s="1">
        <v>829</v>
      </c>
      <c r="H1074" s="1" t="s">
        <v>109</v>
      </c>
      <c r="I1074" s="1" t="s">
        <v>3627</v>
      </c>
      <c r="J1074" s="1" t="s">
        <v>3821</v>
      </c>
      <c r="M1074" s="1" t="s">
        <v>3811</v>
      </c>
      <c r="O1074" s="1" t="s">
        <v>3822</v>
      </c>
      <c r="P1074" s="1" t="s">
        <v>3823</v>
      </c>
      <c r="W1074" s="1" t="s">
        <v>45</v>
      </c>
      <c r="X1074" s="1" t="s">
        <v>16213</v>
      </c>
      <c r="AA1074" s="1" t="s">
        <v>3824</v>
      </c>
      <c r="AB1074" s="1">
        <v>1792</v>
      </c>
      <c r="AD1074" s="1">
        <v>0</v>
      </c>
    </row>
    <row r="1075" spans="1:31" x14ac:dyDescent="0.25">
      <c r="A1075" s="1" t="s">
        <v>108</v>
      </c>
      <c r="G1075" s="1">
        <v>830</v>
      </c>
      <c r="H1075" s="1" t="s">
        <v>109</v>
      </c>
      <c r="I1075" s="1" t="s">
        <v>3627</v>
      </c>
      <c r="J1075" s="1" t="s">
        <v>3825</v>
      </c>
      <c r="M1075" s="1" t="s">
        <v>3811</v>
      </c>
      <c r="O1075" s="1" t="s">
        <v>1763</v>
      </c>
      <c r="P1075" s="1" t="s">
        <v>114</v>
      </c>
      <c r="Q1075" s="1" t="s">
        <v>175</v>
      </c>
      <c r="R1075" s="1" t="s">
        <v>1763</v>
      </c>
      <c r="W1075" s="1" t="s">
        <v>45</v>
      </c>
      <c r="X1075" s="1" t="s">
        <v>16213</v>
      </c>
      <c r="AA1075" s="1" t="s">
        <v>3826</v>
      </c>
      <c r="AB1075" s="1">
        <v>1753</v>
      </c>
      <c r="AD1075" s="1">
        <v>0</v>
      </c>
      <c r="AE1075" s="1" t="s">
        <v>3827</v>
      </c>
    </row>
    <row r="1076" spans="1:31" x14ac:dyDescent="0.25">
      <c r="A1076" s="1" t="s">
        <v>108</v>
      </c>
      <c r="G1076" s="1">
        <v>831</v>
      </c>
      <c r="H1076" s="1" t="s">
        <v>109</v>
      </c>
      <c r="I1076" s="1" t="s">
        <v>3627</v>
      </c>
      <c r="J1076" s="1" t="s">
        <v>3828</v>
      </c>
      <c r="M1076" s="1" t="s">
        <v>3811</v>
      </c>
      <c r="O1076" s="1" t="s">
        <v>1763</v>
      </c>
      <c r="P1076" s="1" t="s">
        <v>114</v>
      </c>
      <c r="Q1076" s="1" t="s">
        <v>175</v>
      </c>
      <c r="R1076" s="1" t="s">
        <v>3829</v>
      </c>
      <c r="S1076" s="1" t="s">
        <v>2837</v>
      </c>
      <c r="W1076" s="1" t="s">
        <v>45</v>
      </c>
      <c r="X1076" s="1" t="s">
        <v>16213</v>
      </c>
      <c r="AA1076" s="1" t="s">
        <v>3830</v>
      </c>
      <c r="AB1076" s="1">
        <v>1835</v>
      </c>
      <c r="AD1076" s="1">
        <v>0</v>
      </c>
      <c r="AE1076" s="1" t="s">
        <v>3827</v>
      </c>
    </row>
    <row r="1077" spans="1:31" x14ac:dyDescent="0.25">
      <c r="A1077" s="1" t="s">
        <v>108</v>
      </c>
      <c r="G1077" s="1">
        <v>833</v>
      </c>
      <c r="H1077" s="1" t="s">
        <v>109</v>
      </c>
      <c r="I1077" s="1" t="s">
        <v>3627</v>
      </c>
      <c r="J1077" s="1" t="s">
        <v>3831</v>
      </c>
      <c r="M1077" s="1" t="s">
        <v>3811</v>
      </c>
      <c r="O1077" s="1" t="s">
        <v>2081</v>
      </c>
      <c r="P1077" s="1" t="s">
        <v>281</v>
      </c>
      <c r="Q1077" s="1" t="s">
        <v>58</v>
      </c>
      <c r="R1077" s="1" t="s">
        <v>3466</v>
      </c>
      <c r="S1077" s="1" t="s">
        <v>3832</v>
      </c>
      <c r="W1077" s="1" t="s">
        <v>45</v>
      </c>
      <c r="X1077" s="1" t="s">
        <v>16213</v>
      </c>
      <c r="AA1077" s="1" t="s">
        <v>3833</v>
      </c>
      <c r="AB1077" s="1">
        <v>1982</v>
      </c>
      <c r="AD1077" s="1">
        <v>0</v>
      </c>
      <c r="AE1077" s="1" t="s">
        <v>3787</v>
      </c>
    </row>
    <row r="1078" spans="1:31" x14ac:dyDescent="0.25">
      <c r="G1078" s="1">
        <v>835</v>
      </c>
      <c r="H1078" s="1" t="s">
        <v>109</v>
      </c>
      <c r="I1078" s="1" t="s">
        <v>3627</v>
      </c>
      <c r="J1078" s="1" t="s">
        <v>3834</v>
      </c>
      <c r="K1078" s="2" t="s">
        <v>3835</v>
      </c>
      <c r="M1078" s="1" t="s">
        <v>3811</v>
      </c>
      <c r="O1078" s="1" t="s">
        <v>3836</v>
      </c>
      <c r="P1078" s="1" t="s">
        <v>3837</v>
      </c>
      <c r="W1078" s="1" t="s">
        <v>38</v>
      </c>
      <c r="X1078" s="1">
        <v>5525</v>
      </c>
      <c r="Y1078" s="1" t="s">
        <v>1138</v>
      </c>
      <c r="Z1078" s="1" t="s">
        <v>160</v>
      </c>
      <c r="AA1078" s="1" t="s">
        <v>3838</v>
      </c>
      <c r="AB1078" s="1">
        <v>1816</v>
      </c>
      <c r="AD1078" s="1">
        <v>0</v>
      </c>
    </row>
    <row r="1079" spans="1:31" x14ac:dyDescent="0.25">
      <c r="A1079" s="1" t="s">
        <v>108</v>
      </c>
      <c r="G1079" s="1">
        <v>836</v>
      </c>
      <c r="H1079" s="1" t="s">
        <v>109</v>
      </c>
      <c r="I1079" s="1" t="s">
        <v>3627</v>
      </c>
      <c r="J1079" s="1" t="s">
        <v>3839</v>
      </c>
      <c r="M1079" s="1" t="s">
        <v>3811</v>
      </c>
      <c r="O1079" s="1" t="s">
        <v>3840</v>
      </c>
      <c r="P1079" s="1" t="s">
        <v>114</v>
      </c>
      <c r="W1079" s="1" t="s">
        <v>45</v>
      </c>
      <c r="X1079" s="1" t="s">
        <v>16213</v>
      </c>
      <c r="AA1079" s="1" t="s">
        <v>3841</v>
      </c>
      <c r="AB1079" s="1">
        <v>1753</v>
      </c>
      <c r="AD1079" s="1">
        <v>0</v>
      </c>
      <c r="AE1079" s="1" t="s">
        <v>3827</v>
      </c>
    </row>
    <row r="1080" spans="1:31" x14ac:dyDescent="0.25">
      <c r="G1080" s="1">
        <v>837</v>
      </c>
      <c r="H1080" s="1" t="s">
        <v>109</v>
      </c>
      <c r="I1080" s="1" t="s">
        <v>3627</v>
      </c>
      <c r="J1080" s="1" t="s">
        <v>3842</v>
      </c>
      <c r="K1080" s="2" t="s">
        <v>3717</v>
      </c>
      <c r="M1080" s="1" t="s">
        <v>3811</v>
      </c>
      <c r="O1080" s="1" t="s">
        <v>1213</v>
      </c>
      <c r="P1080" s="1" t="s">
        <v>3843</v>
      </c>
      <c r="W1080" s="1" t="s">
        <v>38</v>
      </c>
      <c r="X1080" s="1">
        <v>833</v>
      </c>
      <c r="AD1080" s="1">
        <v>0</v>
      </c>
      <c r="AE1080" s="1" t="s">
        <v>3787</v>
      </c>
    </row>
    <row r="1081" spans="1:31" x14ac:dyDescent="0.25">
      <c r="A1081" s="1" t="s">
        <v>108</v>
      </c>
      <c r="G1081" s="1">
        <v>838</v>
      </c>
      <c r="H1081" s="1" t="s">
        <v>109</v>
      </c>
      <c r="I1081" s="1" t="s">
        <v>3627</v>
      </c>
      <c r="J1081" s="1" t="s">
        <v>3844</v>
      </c>
      <c r="M1081" s="1" t="s">
        <v>3811</v>
      </c>
      <c r="O1081" s="1" t="s">
        <v>321</v>
      </c>
      <c r="P1081" s="1" t="s">
        <v>3845</v>
      </c>
      <c r="W1081" s="1" t="s">
        <v>45</v>
      </c>
      <c r="X1081" s="1" t="s">
        <v>16213</v>
      </c>
      <c r="AA1081" s="1" t="s">
        <v>3846</v>
      </c>
      <c r="AB1081" s="1">
        <v>1869</v>
      </c>
      <c r="AD1081" s="1">
        <v>0</v>
      </c>
      <c r="AE1081" s="1" t="s">
        <v>3827</v>
      </c>
    </row>
    <row r="1082" spans="1:31" x14ac:dyDescent="0.25">
      <c r="G1082" s="1">
        <v>4725</v>
      </c>
      <c r="H1082" s="1" t="s">
        <v>109</v>
      </c>
      <c r="I1082" s="1" t="s">
        <v>3627</v>
      </c>
      <c r="J1082" s="1" t="s">
        <v>3847</v>
      </c>
      <c r="K1082" s="2" t="s">
        <v>3848</v>
      </c>
      <c r="M1082" s="1" t="s">
        <v>3849</v>
      </c>
      <c r="O1082" s="1" t="s">
        <v>3769</v>
      </c>
      <c r="P1082" s="1" t="s">
        <v>57</v>
      </c>
      <c r="W1082" s="1" t="s">
        <v>38</v>
      </c>
      <c r="X1082" s="1">
        <v>800</v>
      </c>
      <c r="AD1082" s="1">
        <v>0</v>
      </c>
    </row>
    <row r="1083" spans="1:31" x14ac:dyDescent="0.25">
      <c r="A1083" s="1" t="s">
        <v>108</v>
      </c>
      <c r="G1083" s="1">
        <v>4666</v>
      </c>
      <c r="H1083" s="1" t="s">
        <v>109</v>
      </c>
      <c r="I1083" s="1" t="s">
        <v>3627</v>
      </c>
      <c r="J1083" s="1" t="s">
        <v>3850</v>
      </c>
      <c r="M1083" s="1" t="s">
        <v>3849</v>
      </c>
      <c r="O1083" s="1" t="s">
        <v>688</v>
      </c>
      <c r="P1083" s="1" t="s">
        <v>114</v>
      </c>
      <c r="Q1083" s="1" t="s">
        <v>175</v>
      </c>
      <c r="R1083" s="1" t="s">
        <v>688</v>
      </c>
      <c r="W1083" s="1" t="s">
        <v>45</v>
      </c>
      <c r="X1083" s="1" t="s">
        <v>16213</v>
      </c>
      <c r="AA1083" s="1" t="s">
        <v>3851</v>
      </c>
      <c r="AB1083" s="1">
        <v>1753</v>
      </c>
      <c r="AD1083" s="1">
        <v>0</v>
      </c>
    </row>
    <row r="1084" spans="1:31" x14ac:dyDescent="0.25">
      <c r="A1084" s="1" t="s">
        <v>108</v>
      </c>
      <c r="G1084" s="1">
        <v>4667</v>
      </c>
      <c r="H1084" s="1" t="s">
        <v>109</v>
      </c>
      <c r="I1084" s="1" t="s">
        <v>3627</v>
      </c>
      <c r="J1084" s="1" t="s">
        <v>3852</v>
      </c>
      <c r="M1084" s="1" t="s">
        <v>3849</v>
      </c>
      <c r="O1084" s="1" t="s">
        <v>688</v>
      </c>
      <c r="P1084" s="1" t="s">
        <v>114</v>
      </c>
      <c r="Q1084" s="1" t="s">
        <v>175</v>
      </c>
      <c r="R1084" s="1" t="s">
        <v>672</v>
      </c>
      <c r="S1084" s="1" t="s">
        <v>3853</v>
      </c>
      <c r="W1084" s="1" t="s">
        <v>45</v>
      </c>
      <c r="X1084" s="1" t="s">
        <v>16213</v>
      </c>
      <c r="AA1084" s="1" t="s">
        <v>3854</v>
      </c>
      <c r="AB1084" s="1">
        <v>1831</v>
      </c>
      <c r="AD1084" s="1">
        <v>0</v>
      </c>
    </row>
    <row r="1085" spans="1:31" x14ac:dyDescent="0.25">
      <c r="A1085" s="1" t="s">
        <v>108</v>
      </c>
      <c r="G1085" s="1">
        <v>840</v>
      </c>
      <c r="H1085" s="1" t="s">
        <v>109</v>
      </c>
      <c r="I1085" s="1" t="s">
        <v>3627</v>
      </c>
      <c r="J1085" s="1" t="s">
        <v>3855</v>
      </c>
      <c r="M1085" s="1" t="s">
        <v>3856</v>
      </c>
      <c r="O1085" s="1" t="s">
        <v>3857</v>
      </c>
      <c r="P1085" s="1" t="s">
        <v>3858</v>
      </c>
      <c r="W1085" s="1" t="s">
        <v>45</v>
      </c>
      <c r="X1085" s="1" t="s">
        <v>16213</v>
      </c>
      <c r="AA1085" s="1" t="s">
        <v>3859</v>
      </c>
      <c r="AB1085" s="1">
        <v>1919</v>
      </c>
      <c r="AD1085" s="1">
        <v>0</v>
      </c>
    </row>
    <row r="1086" spans="1:31" x14ac:dyDescent="0.25">
      <c r="G1086" s="1">
        <v>5526</v>
      </c>
      <c r="H1086" s="1" t="s">
        <v>109</v>
      </c>
      <c r="I1086" s="1" t="s">
        <v>3627</v>
      </c>
      <c r="J1086" s="1" t="s">
        <v>3860</v>
      </c>
      <c r="K1086" s="2" t="s">
        <v>3861</v>
      </c>
      <c r="M1086" s="1" t="s">
        <v>3856</v>
      </c>
      <c r="O1086" s="1" t="s">
        <v>3862</v>
      </c>
      <c r="P1086" s="1" t="s">
        <v>3863</v>
      </c>
      <c r="W1086" s="1" t="s">
        <v>38</v>
      </c>
      <c r="X1086" s="1">
        <v>844</v>
      </c>
      <c r="Y1086" s="1" t="s">
        <v>3239</v>
      </c>
      <c r="Z1086" s="1" t="s">
        <v>160</v>
      </c>
      <c r="AD1086" s="1">
        <v>0</v>
      </c>
    </row>
    <row r="1087" spans="1:31" x14ac:dyDescent="0.25">
      <c r="A1087" s="1" t="s">
        <v>108</v>
      </c>
      <c r="G1087" s="1">
        <v>841</v>
      </c>
      <c r="H1087" s="1" t="s">
        <v>109</v>
      </c>
      <c r="I1087" s="1" t="s">
        <v>3627</v>
      </c>
      <c r="J1087" s="1" t="s">
        <v>3864</v>
      </c>
      <c r="M1087" s="1" t="s">
        <v>3856</v>
      </c>
      <c r="O1087" s="1" t="s">
        <v>3865</v>
      </c>
      <c r="P1087" s="1" t="s">
        <v>3866</v>
      </c>
      <c r="W1087" s="1" t="s">
        <v>45</v>
      </c>
      <c r="X1087" s="1" t="s">
        <v>16213</v>
      </c>
      <c r="AA1087" s="1" t="s">
        <v>3867</v>
      </c>
      <c r="AB1087" s="1">
        <v>1843</v>
      </c>
      <c r="AD1087" s="1">
        <v>0</v>
      </c>
      <c r="AE1087" s="1" t="s">
        <v>3868</v>
      </c>
    </row>
    <row r="1088" spans="1:31" x14ac:dyDescent="0.25">
      <c r="G1088" s="1">
        <v>842</v>
      </c>
      <c r="H1088" s="1" t="s">
        <v>109</v>
      </c>
      <c r="I1088" s="1" t="s">
        <v>3627</v>
      </c>
      <c r="J1088" s="1" t="s">
        <v>3869</v>
      </c>
      <c r="K1088" s="2" t="s">
        <v>3861</v>
      </c>
      <c r="M1088" s="1" t="s">
        <v>3856</v>
      </c>
      <c r="O1088" s="1" t="s">
        <v>3870</v>
      </c>
      <c r="P1088" s="1" t="s">
        <v>3871</v>
      </c>
      <c r="W1088" s="1" t="s">
        <v>38</v>
      </c>
      <c r="X1088" s="1">
        <v>844</v>
      </c>
      <c r="Y1088" s="1" t="s">
        <v>3180</v>
      </c>
      <c r="Z1088" s="1" t="s">
        <v>160</v>
      </c>
      <c r="AD1088" s="1">
        <v>0</v>
      </c>
      <c r="AE1088" s="1" t="s">
        <v>3868</v>
      </c>
    </row>
    <row r="1089" spans="1:31" x14ac:dyDescent="0.25">
      <c r="A1089" s="1" t="s">
        <v>108</v>
      </c>
      <c r="G1089" s="1">
        <v>843</v>
      </c>
      <c r="H1089" s="1" t="s">
        <v>109</v>
      </c>
      <c r="I1089" s="1" t="s">
        <v>3627</v>
      </c>
      <c r="J1089" s="1" t="s">
        <v>3872</v>
      </c>
      <c r="M1089" s="1" t="s">
        <v>3856</v>
      </c>
      <c r="O1089" s="1" t="s">
        <v>3873</v>
      </c>
      <c r="P1089" s="1" t="s">
        <v>3874</v>
      </c>
      <c r="W1089" s="1" t="s">
        <v>45</v>
      </c>
      <c r="X1089" s="1" t="s">
        <v>16213</v>
      </c>
      <c r="AA1089" s="1" t="s">
        <v>3875</v>
      </c>
      <c r="AB1089" s="1">
        <v>1819</v>
      </c>
      <c r="AD1089" s="1">
        <v>0</v>
      </c>
      <c r="AE1089" s="1" t="s">
        <v>3868</v>
      </c>
    </row>
    <row r="1090" spans="1:31" x14ac:dyDescent="0.25">
      <c r="G1090" s="1">
        <v>5102</v>
      </c>
      <c r="H1090" s="1" t="s">
        <v>109</v>
      </c>
      <c r="I1090" s="1" t="s">
        <v>3627</v>
      </c>
      <c r="J1090" s="1" t="s">
        <v>3876</v>
      </c>
      <c r="K1090" s="2" t="s">
        <v>3877</v>
      </c>
      <c r="M1090" s="1" t="s">
        <v>3856</v>
      </c>
      <c r="O1090" s="1" t="s">
        <v>3873</v>
      </c>
      <c r="P1090" s="1" t="s">
        <v>3874</v>
      </c>
      <c r="Q1090" s="1" t="s">
        <v>175</v>
      </c>
      <c r="R1090" s="1" t="s">
        <v>3865</v>
      </c>
      <c r="S1090" s="1" t="s">
        <v>3878</v>
      </c>
      <c r="W1090" s="1" t="s">
        <v>38</v>
      </c>
      <c r="X1090" s="1">
        <v>841</v>
      </c>
      <c r="AD1090" s="1">
        <v>0</v>
      </c>
    </row>
    <row r="1091" spans="1:31" x14ac:dyDescent="0.25">
      <c r="G1091" s="1">
        <v>5527</v>
      </c>
      <c r="H1091" s="1" t="s">
        <v>109</v>
      </c>
      <c r="I1091" s="1" t="s">
        <v>3627</v>
      </c>
      <c r="J1091" s="1" t="s">
        <v>3879</v>
      </c>
      <c r="K1091" s="2" t="s">
        <v>3877</v>
      </c>
      <c r="M1091" s="1" t="s">
        <v>3856</v>
      </c>
      <c r="O1091" s="1" t="s">
        <v>3880</v>
      </c>
      <c r="P1091" s="1" t="s">
        <v>3881</v>
      </c>
      <c r="W1091" s="1" t="s">
        <v>38</v>
      </c>
      <c r="X1091" s="1">
        <v>841</v>
      </c>
      <c r="AD1091" s="1">
        <v>0</v>
      </c>
    </row>
    <row r="1092" spans="1:31" x14ac:dyDescent="0.25">
      <c r="G1092" s="1">
        <v>844</v>
      </c>
      <c r="H1092" s="1" t="s">
        <v>109</v>
      </c>
      <c r="I1092" s="1" t="s">
        <v>3627</v>
      </c>
      <c r="J1092" s="1" t="s">
        <v>3882</v>
      </c>
      <c r="M1092" s="1" t="s">
        <v>3856</v>
      </c>
      <c r="O1092" s="1" t="s">
        <v>425</v>
      </c>
      <c r="P1092" s="1" t="s">
        <v>3883</v>
      </c>
      <c r="W1092" s="1" t="s">
        <v>45</v>
      </c>
      <c r="X1092" s="1" t="s">
        <v>16213</v>
      </c>
      <c r="AA1092" s="1" t="s">
        <v>3884</v>
      </c>
      <c r="AB1092" s="1">
        <v>2008</v>
      </c>
      <c r="AD1092" s="1">
        <v>0</v>
      </c>
      <c r="AE1092" s="1" t="s">
        <v>3868</v>
      </c>
    </row>
    <row r="1093" spans="1:31" x14ac:dyDescent="0.25">
      <c r="G1093" s="1">
        <v>4669</v>
      </c>
      <c r="H1093" s="1" t="s">
        <v>109</v>
      </c>
      <c r="I1093" s="1" t="s">
        <v>3627</v>
      </c>
      <c r="J1093" s="1" t="s">
        <v>3885</v>
      </c>
      <c r="M1093" s="1" t="s">
        <v>3886</v>
      </c>
      <c r="O1093" s="1" t="s">
        <v>86</v>
      </c>
      <c r="P1093" s="1" t="s">
        <v>1490</v>
      </c>
      <c r="Q1093" s="1" t="s">
        <v>58</v>
      </c>
      <c r="R1093" s="1" t="s">
        <v>86</v>
      </c>
      <c r="W1093" s="1" t="s">
        <v>45</v>
      </c>
      <c r="X1093" s="1" t="s">
        <v>16213</v>
      </c>
      <c r="AA1093" s="1" t="s">
        <v>3887</v>
      </c>
      <c r="AB1093" s="1">
        <v>1834</v>
      </c>
      <c r="AD1093" s="1">
        <v>0</v>
      </c>
    </row>
    <row r="1094" spans="1:31" x14ac:dyDescent="0.25">
      <c r="G1094" s="1">
        <v>4670</v>
      </c>
      <c r="H1094" s="1" t="s">
        <v>109</v>
      </c>
      <c r="I1094" s="1" t="s">
        <v>3627</v>
      </c>
      <c r="J1094" s="1" t="s">
        <v>3888</v>
      </c>
      <c r="M1094" s="1" t="s">
        <v>3886</v>
      </c>
      <c r="O1094" s="1" t="s">
        <v>86</v>
      </c>
      <c r="P1094" s="1" t="s">
        <v>1490</v>
      </c>
      <c r="Q1094" s="1" t="s">
        <v>58</v>
      </c>
      <c r="R1094" s="1" t="s">
        <v>3889</v>
      </c>
      <c r="S1094" s="1" t="s">
        <v>3890</v>
      </c>
      <c r="W1094" s="1" t="s">
        <v>45</v>
      </c>
      <c r="X1094" s="1" t="s">
        <v>16213</v>
      </c>
      <c r="AA1094" s="1" t="s">
        <v>3891</v>
      </c>
      <c r="AB1094" s="1">
        <v>2012</v>
      </c>
      <c r="AD1094" s="1">
        <v>0</v>
      </c>
    </row>
    <row r="1095" spans="1:31" x14ac:dyDescent="0.25">
      <c r="G1095" s="1">
        <v>846</v>
      </c>
      <c r="H1095" s="1" t="s">
        <v>109</v>
      </c>
      <c r="I1095" s="1" t="s">
        <v>3627</v>
      </c>
      <c r="J1095" s="1" t="s">
        <v>3892</v>
      </c>
      <c r="K1095" s="2" t="s">
        <v>3893</v>
      </c>
      <c r="M1095" s="1" t="s">
        <v>3886</v>
      </c>
      <c r="O1095" s="1" t="s">
        <v>3056</v>
      </c>
      <c r="P1095" s="1" t="s">
        <v>49</v>
      </c>
      <c r="W1095" s="1" t="s">
        <v>38</v>
      </c>
      <c r="X1095" s="1">
        <v>4669</v>
      </c>
      <c r="AA1095" s="1" t="s">
        <v>3894</v>
      </c>
      <c r="AB1095" s="1">
        <v>1840</v>
      </c>
      <c r="AD1095" s="1">
        <v>0</v>
      </c>
    </row>
    <row r="1096" spans="1:31" x14ac:dyDescent="0.25">
      <c r="G1096" s="1">
        <v>847</v>
      </c>
      <c r="H1096" s="1" t="s">
        <v>109</v>
      </c>
      <c r="I1096" s="1" t="s">
        <v>3627</v>
      </c>
      <c r="J1096" s="1" t="s">
        <v>3895</v>
      </c>
      <c r="M1096" s="1" t="s">
        <v>3886</v>
      </c>
      <c r="O1096" s="1" t="s">
        <v>3896</v>
      </c>
      <c r="P1096" s="1" t="s">
        <v>1490</v>
      </c>
      <c r="W1096" s="1" t="s">
        <v>45</v>
      </c>
      <c r="X1096" s="1" t="s">
        <v>16213</v>
      </c>
      <c r="AA1096" s="1" t="s">
        <v>3897</v>
      </c>
      <c r="AB1096" s="1">
        <v>1836</v>
      </c>
      <c r="AD1096" s="1">
        <v>0</v>
      </c>
      <c r="AE1096" s="1" t="s">
        <v>3898</v>
      </c>
    </row>
    <row r="1097" spans="1:31" x14ac:dyDescent="0.25">
      <c r="G1097" s="1">
        <v>4899</v>
      </c>
      <c r="H1097" s="1" t="s">
        <v>109</v>
      </c>
      <c r="I1097" s="1" t="s">
        <v>3627</v>
      </c>
      <c r="J1097" s="1" t="s">
        <v>3899</v>
      </c>
      <c r="K1097" s="2" t="s">
        <v>3900</v>
      </c>
      <c r="M1097" s="1" t="s">
        <v>3886</v>
      </c>
      <c r="O1097" s="1" t="s">
        <v>1475</v>
      </c>
      <c r="P1097" s="1" t="s">
        <v>3217</v>
      </c>
      <c r="W1097" s="1" t="s">
        <v>38</v>
      </c>
      <c r="X1097" s="1">
        <v>845</v>
      </c>
      <c r="Y1097" s="1" t="s">
        <v>232</v>
      </c>
      <c r="Z1097" s="1" t="s">
        <v>160</v>
      </c>
      <c r="AD1097" s="1">
        <v>0</v>
      </c>
    </row>
    <row r="1098" spans="1:31" x14ac:dyDescent="0.25">
      <c r="A1098" s="1" t="s">
        <v>108</v>
      </c>
      <c r="B1098" s="1" t="s">
        <v>241</v>
      </c>
      <c r="G1098" s="1">
        <v>848</v>
      </c>
      <c r="H1098" s="1" t="s">
        <v>109</v>
      </c>
      <c r="I1098" s="1" t="s">
        <v>3627</v>
      </c>
      <c r="J1098" s="1" t="s">
        <v>3901</v>
      </c>
      <c r="M1098" s="1" t="s">
        <v>3886</v>
      </c>
      <c r="O1098" s="1" t="s">
        <v>1040</v>
      </c>
      <c r="P1098" s="1" t="s">
        <v>114</v>
      </c>
      <c r="W1098" s="1" t="s">
        <v>38</v>
      </c>
      <c r="X1098" s="1" t="s">
        <v>16213</v>
      </c>
      <c r="AA1098" s="1" t="s">
        <v>3902</v>
      </c>
      <c r="AB1098" s="1">
        <v>1753</v>
      </c>
      <c r="AD1098" s="1">
        <v>0</v>
      </c>
      <c r="AE1098" s="1" t="s">
        <v>3641</v>
      </c>
    </row>
    <row r="1099" spans="1:31" x14ac:dyDescent="0.25">
      <c r="A1099" s="1" t="s">
        <v>108</v>
      </c>
      <c r="G1099" s="1">
        <v>849</v>
      </c>
      <c r="H1099" s="1" t="s">
        <v>109</v>
      </c>
      <c r="I1099" s="1" t="s">
        <v>3627</v>
      </c>
      <c r="J1099" s="1" t="s">
        <v>3903</v>
      </c>
      <c r="M1099" s="1" t="s">
        <v>3886</v>
      </c>
      <c r="O1099" s="1" t="s">
        <v>3870</v>
      </c>
      <c r="P1099" s="1" t="s">
        <v>3904</v>
      </c>
      <c r="W1099" s="1" t="s">
        <v>45</v>
      </c>
      <c r="X1099" s="1" t="s">
        <v>16213</v>
      </c>
      <c r="AA1099" s="1" t="s">
        <v>3905</v>
      </c>
      <c r="AB1099" s="1">
        <v>1789</v>
      </c>
      <c r="AD1099" s="1">
        <v>1</v>
      </c>
      <c r="AE1099" s="1" t="s">
        <v>3898</v>
      </c>
    </row>
    <row r="1100" spans="1:31" x14ac:dyDescent="0.25">
      <c r="G1100" s="1">
        <v>4671</v>
      </c>
      <c r="H1100" s="1" t="s">
        <v>109</v>
      </c>
      <c r="I1100" s="1" t="s">
        <v>3627</v>
      </c>
      <c r="J1100" s="1" t="s">
        <v>3906</v>
      </c>
      <c r="M1100" s="1" t="s">
        <v>3886</v>
      </c>
      <c r="O1100" s="1" t="s">
        <v>2528</v>
      </c>
      <c r="P1100" s="1" t="s">
        <v>1490</v>
      </c>
      <c r="Q1100" s="1" t="s">
        <v>58</v>
      </c>
      <c r="R1100" s="1" t="s">
        <v>2528</v>
      </c>
      <c r="W1100" s="1" t="s">
        <v>45</v>
      </c>
      <c r="X1100" s="1" t="s">
        <v>16213</v>
      </c>
      <c r="AA1100" s="1" t="s">
        <v>3897</v>
      </c>
      <c r="AB1100" s="1">
        <v>1836</v>
      </c>
      <c r="AD1100" s="1">
        <v>0</v>
      </c>
    </row>
    <row r="1101" spans="1:31" x14ac:dyDescent="0.25">
      <c r="G1101" s="1">
        <v>4672</v>
      </c>
      <c r="H1101" s="1" t="s">
        <v>109</v>
      </c>
      <c r="I1101" s="1" t="s">
        <v>3627</v>
      </c>
      <c r="J1101" s="1" t="s">
        <v>3907</v>
      </c>
      <c r="M1101" s="1" t="s">
        <v>3886</v>
      </c>
      <c r="O1101" s="1" t="s">
        <v>2528</v>
      </c>
      <c r="P1101" s="1" t="s">
        <v>1490</v>
      </c>
      <c r="Q1101" s="1" t="s">
        <v>58</v>
      </c>
      <c r="R1101" s="1" t="s">
        <v>3908</v>
      </c>
      <c r="S1101" s="1" t="s">
        <v>3909</v>
      </c>
      <c r="W1101" s="1" t="s">
        <v>45</v>
      </c>
      <c r="X1101" s="1" t="s">
        <v>16213</v>
      </c>
      <c r="AA1101" s="1" t="s">
        <v>3910</v>
      </c>
      <c r="AB1101" s="1">
        <v>2012</v>
      </c>
      <c r="AD1101" s="1">
        <v>0</v>
      </c>
    </row>
    <row r="1102" spans="1:31" x14ac:dyDescent="0.25">
      <c r="A1102" s="1" t="s">
        <v>108</v>
      </c>
      <c r="G1102" s="1">
        <v>851</v>
      </c>
      <c r="H1102" s="1" t="s">
        <v>109</v>
      </c>
      <c r="I1102" s="1" t="s">
        <v>3627</v>
      </c>
      <c r="J1102" s="1" t="s">
        <v>3911</v>
      </c>
      <c r="M1102" s="1" t="s">
        <v>3886</v>
      </c>
      <c r="O1102" s="1" t="s">
        <v>3912</v>
      </c>
      <c r="P1102" s="1" t="s">
        <v>3913</v>
      </c>
      <c r="W1102" s="1" t="s">
        <v>45</v>
      </c>
      <c r="X1102" s="1" t="s">
        <v>16213</v>
      </c>
      <c r="AA1102" s="1" t="s">
        <v>3914</v>
      </c>
      <c r="AB1102" s="1">
        <v>1866</v>
      </c>
      <c r="AD1102" s="1">
        <v>0</v>
      </c>
      <c r="AE1102" s="1" t="s">
        <v>3641</v>
      </c>
    </row>
    <row r="1103" spans="1:31" x14ac:dyDescent="0.25">
      <c r="G1103" s="1">
        <v>852</v>
      </c>
      <c r="H1103" s="1" t="s">
        <v>109</v>
      </c>
      <c r="I1103" s="1" t="s">
        <v>3627</v>
      </c>
      <c r="J1103" s="1" t="s">
        <v>3915</v>
      </c>
      <c r="K1103" s="2" t="s">
        <v>3900</v>
      </c>
      <c r="M1103" s="1" t="s">
        <v>3886</v>
      </c>
      <c r="O1103" s="1" t="s">
        <v>1161</v>
      </c>
      <c r="P1103" s="1" t="s">
        <v>1623</v>
      </c>
      <c r="W1103" s="1" t="s">
        <v>38</v>
      </c>
      <c r="X1103" s="1">
        <v>845</v>
      </c>
      <c r="Y1103" s="1" t="s">
        <v>3916</v>
      </c>
      <c r="Z1103" s="1" t="s">
        <v>160</v>
      </c>
      <c r="AD1103" s="1">
        <v>0</v>
      </c>
      <c r="AE1103" s="1" t="s">
        <v>3898</v>
      </c>
    </row>
    <row r="1104" spans="1:31" x14ac:dyDescent="0.25">
      <c r="G1104" s="1">
        <v>853</v>
      </c>
      <c r="H1104" s="1" t="s">
        <v>109</v>
      </c>
      <c r="I1104" s="1" t="s">
        <v>3627</v>
      </c>
      <c r="J1104" s="1" t="s">
        <v>3917</v>
      </c>
      <c r="M1104" s="1" t="s">
        <v>3886</v>
      </c>
      <c r="O1104" s="1" t="s">
        <v>3918</v>
      </c>
      <c r="P1104" s="1" t="s">
        <v>3919</v>
      </c>
      <c r="W1104" s="1" t="s">
        <v>45</v>
      </c>
      <c r="X1104" s="1" t="s">
        <v>16213</v>
      </c>
      <c r="AA1104" s="1" t="s">
        <v>3920</v>
      </c>
      <c r="AB1104" s="1">
        <v>1826</v>
      </c>
      <c r="AD1104" s="1">
        <v>0</v>
      </c>
      <c r="AE1104" s="1" t="s">
        <v>3898</v>
      </c>
    </row>
    <row r="1105" spans="1:31" x14ac:dyDescent="0.25">
      <c r="A1105" s="1" t="s">
        <v>108</v>
      </c>
      <c r="B1105" s="1" t="s">
        <v>241</v>
      </c>
      <c r="G1105" s="1">
        <v>854</v>
      </c>
      <c r="H1105" s="1" t="s">
        <v>109</v>
      </c>
      <c r="I1105" s="1" t="s">
        <v>3627</v>
      </c>
      <c r="J1105" s="1" t="s">
        <v>3921</v>
      </c>
      <c r="M1105" s="1" t="s">
        <v>3922</v>
      </c>
      <c r="O1105" s="1" t="s">
        <v>3923</v>
      </c>
      <c r="P1105" s="1" t="s">
        <v>3924</v>
      </c>
      <c r="W1105" s="1" t="s">
        <v>38</v>
      </c>
      <c r="X1105" s="1" t="s">
        <v>16213</v>
      </c>
      <c r="AA1105" s="1" t="s">
        <v>3925</v>
      </c>
      <c r="AB1105" s="1">
        <v>1966</v>
      </c>
      <c r="AD1105" s="1">
        <v>0</v>
      </c>
      <c r="AE1105" s="1" t="s">
        <v>3696</v>
      </c>
    </row>
    <row r="1106" spans="1:31" x14ac:dyDescent="0.25">
      <c r="G1106" s="1">
        <v>855</v>
      </c>
      <c r="H1106" s="1" t="s">
        <v>109</v>
      </c>
      <c r="I1106" s="1" t="s">
        <v>3627</v>
      </c>
      <c r="J1106" s="1" t="s">
        <v>3926</v>
      </c>
      <c r="K1106" s="2" t="s">
        <v>3927</v>
      </c>
      <c r="M1106" s="1" t="s">
        <v>3922</v>
      </c>
      <c r="O1106" s="1" t="s">
        <v>3928</v>
      </c>
      <c r="P1106" s="1" t="s">
        <v>3929</v>
      </c>
      <c r="W1106" s="1" t="s">
        <v>38</v>
      </c>
      <c r="X1106" s="1">
        <v>854</v>
      </c>
      <c r="AD1106" s="1">
        <v>0</v>
      </c>
      <c r="AE1106" s="1" t="s">
        <v>3696</v>
      </c>
    </row>
    <row r="1107" spans="1:31" x14ac:dyDescent="0.25">
      <c r="G1107" s="1">
        <v>5515</v>
      </c>
      <c r="H1107" s="1" t="s">
        <v>109</v>
      </c>
      <c r="I1107" s="1" t="s">
        <v>3627</v>
      </c>
      <c r="J1107" s="1" t="s">
        <v>3930</v>
      </c>
      <c r="K1107" s="2" t="s">
        <v>3927</v>
      </c>
      <c r="M1107" s="1" t="s">
        <v>3922</v>
      </c>
      <c r="O1107" s="1" t="s">
        <v>3931</v>
      </c>
      <c r="P1107" s="1" t="s">
        <v>3932</v>
      </c>
      <c r="W1107" s="1" t="s">
        <v>38</v>
      </c>
      <c r="X1107" s="1">
        <v>854</v>
      </c>
      <c r="AD1107" s="1">
        <v>0</v>
      </c>
    </row>
    <row r="1108" spans="1:31" x14ac:dyDescent="0.25">
      <c r="C1108" s="1" t="s">
        <v>41</v>
      </c>
      <c r="G1108" s="1">
        <v>856</v>
      </c>
      <c r="H1108" s="1" t="s">
        <v>109</v>
      </c>
      <c r="I1108" s="1" t="s">
        <v>3933</v>
      </c>
      <c r="J1108" s="1" t="s">
        <v>3934</v>
      </c>
      <c r="M1108" s="1" t="s">
        <v>3935</v>
      </c>
      <c r="O1108" s="1" t="s">
        <v>3936</v>
      </c>
      <c r="P1108" s="1" t="s">
        <v>3937</v>
      </c>
      <c r="W1108" s="1" t="s">
        <v>45</v>
      </c>
      <c r="X1108" s="1" t="s">
        <v>16213</v>
      </c>
      <c r="AA1108" s="1" t="s">
        <v>3938</v>
      </c>
      <c r="AB1108" s="1">
        <v>1989</v>
      </c>
      <c r="AC1108" s="1" t="s">
        <v>3939</v>
      </c>
      <c r="AD1108" s="1">
        <v>0</v>
      </c>
    </row>
    <row r="1109" spans="1:31" x14ac:dyDescent="0.25">
      <c r="C1109" s="1" t="s">
        <v>41</v>
      </c>
      <c r="G1109" s="1">
        <v>857</v>
      </c>
      <c r="H1109" s="1" t="s">
        <v>109</v>
      </c>
      <c r="I1109" s="1" t="s">
        <v>3933</v>
      </c>
      <c r="J1109" s="1" t="s">
        <v>3940</v>
      </c>
      <c r="M1109" s="1" t="s">
        <v>3935</v>
      </c>
      <c r="O1109" s="1" t="s">
        <v>3941</v>
      </c>
      <c r="P1109" s="1" t="s">
        <v>3942</v>
      </c>
      <c r="W1109" s="1" t="s">
        <v>45</v>
      </c>
      <c r="X1109" s="1" t="s">
        <v>16213</v>
      </c>
      <c r="AA1109" s="1" t="s">
        <v>3943</v>
      </c>
      <c r="AB1109" s="1">
        <v>1994</v>
      </c>
      <c r="AC1109" s="1" t="s">
        <v>3939</v>
      </c>
      <c r="AD1109" s="1">
        <v>0</v>
      </c>
    </row>
    <row r="1110" spans="1:31" x14ac:dyDescent="0.25">
      <c r="G1110" s="1">
        <v>858</v>
      </c>
      <c r="H1110" s="1" t="s">
        <v>109</v>
      </c>
      <c r="I1110" s="1" t="s">
        <v>3933</v>
      </c>
      <c r="J1110" s="1" t="s">
        <v>3944</v>
      </c>
      <c r="M1110" s="1" t="s">
        <v>3935</v>
      </c>
      <c r="O1110" s="1" t="s">
        <v>303</v>
      </c>
      <c r="P1110" s="1" t="s">
        <v>3945</v>
      </c>
      <c r="W1110" s="1" t="s">
        <v>45</v>
      </c>
      <c r="X1110" s="1" t="s">
        <v>16213</v>
      </c>
      <c r="AA1110" s="1" t="s">
        <v>3946</v>
      </c>
      <c r="AB1110" s="1">
        <v>1982</v>
      </c>
      <c r="AC1110" s="1" t="s">
        <v>3939</v>
      </c>
      <c r="AD1110" s="1">
        <v>0</v>
      </c>
      <c r="AE1110" s="1" t="s">
        <v>3947</v>
      </c>
    </row>
    <row r="1111" spans="1:31" x14ac:dyDescent="0.25">
      <c r="C1111" s="1" t="s">
        <v>41</v>
      </c>
      <c r="G1111" s="1">
        <v>859</v>
      </c>
      <c r="H1111" s="1" t="s">
        <v>109</v>
      </c>
      <c r="I1111" s="1" t="s">
        <v>3933</v>
      </c>
      <c r="J1111" s="1" t="s">
        <v>3948</v>
      </c>
      <c r="M1111" s="1" t="s">
        <v>3935</v>
      </c>
      <c r="O1111" s="1" t="s">
        <v>1311</v>
      </c>
      <c r="P1111" s="1" t="s">
        <v>3949</v>
      </c>
      <c r="W1111" s="1" t="s">
        <v>45</v>
      </c>
      <c r="X1111" s="1" t="s">
        <v>16213</v>
      </c>
      <c r="AA1111" s="1" t="s">
        <v>3946</v>
      </c>
      <c r="AB1111" s="1">
        <v>1982</v>
      </c>
      <c r="AC1111" s="1" t="s">
        <v>3939</v>
      </c>
      <c r="AD1111" s="1">
        <v>0</v>
      </c>
      <c r="AE1111" s="1" t="s">
        <v>3947</v>
      </c>
    </row>
    <row r="1112" spans="1:31" x14ac:dyDescent="0.25">
      <c r="G1112" s="1">
        <v>860</v>
      </c>
      <c r="H1112" s="1" t="s">
        <v>109</v>
      </c>
      <c r="I1112" s="1" t="s">
        <v>3933</v>
      </c>
      <c r="J1112" s="1" t="s">
        <v>3950</v>
      </c>
      <c r="M1112" s="1" t="s">
        <v>3935</v>
      </c>
      <c r="O1112" s="1" t="s">
        <v>296</v>
      </c>
      <c r="P1112" s="1" t="s">
        <v>3951</v>
      </c>
      <c r="W1112" s="1" t="s">
        <v>45</v>
      </c>
      <c r="X1112" s="1" t="s">
        <v>16213</v>
      </c>
      <c r="AA1112" s="1" t="s">
        <v>3952</v>
      </c>
      <c r="AB1112" s="1">
        <v>1982</v>
      </c>
      <c r="AC1112" s="1" t="s">
        <v>3939</v>
      </c>
      <c r="AD1112" s="1">
        <v>0</v>
      </c>
      <c r="AE1112" s="1" t="s">
        <v>3947</v>
      </c>
    </row>
    <row r="1113" spans="1:31" x14ac:dyDescent="0.25">
      <c r="G1113" s="1">
        <v>861</v>
      </c>
      <c r="H1113" s="1" t="s">
        <v>109</v>
      </c>
      <c r="I1113" s="1" t="s">
        <v>3933</v>
      </c>
      <c r="J1113" s="1" t="s">
        <v>3953</v>
      </c>
      <c r="M1113" s="1" t="s">
        <v>3935</v>
      </c>
      <c r="O1113" s="1" t="s">
        <v>3954</v>
      </c>
      <c r="P1113" s="1" t="s">
        <v>3955</v>
      </c>
      <c r="W1113" s="1" t="s">
        <v>45</v>
      </c>
      <c r="X1113" s="1" t="s">
        <v>16213</v>
      </c>
      <c r="AA1113" s="1" t="s">
        <v>3956</v>
      </c>
      <c r="AB1113" s="1">
        <v>1982</v>
      </c>
      <c r="AC1113" s="1" t="s">
        <v>3939</v>
      </c>
      <c r="AD1113" s="1">
        <v>0</v>
      </c>
      <c r="AE1113" s="1" t="s">
        <v>3947</v>
      </c>
    </row>
    <row r="1114" spans="1:31" x14ac:dyDescent="0.25">
      <c r="C1114" s="1" t="s">
        <v>41</v>
      </c>
      <c r="G1114" s="1">
        <v>862</v>
      </c>
      <c r="H1114" s="1" t="s">
        <v>109</v>
      </c>
      <c r="I1114" s="1" t="s">
        <v>3933</v>
      </c>
      <c r="J1114" s="1" t="s">
        <v>3957</v>
      </c>
      <c r="M1114" s="1" t="s">
        <v>3935</v>
      </c>
      <c r="O1114" s="1" t="s">
        <v>3958</v>
      </c>
      <c r="P1114" s="1" t="s">
        <v>3937</v>
      </c>
      <c r="W1114" s="1" t="s">
        <v>45</v>
      </c>
      <c r="X1114" s="1" t="s">
        <v>16213</v>
      </c>
      <c r="AA1114" s="1" t="s">
        <v>3959</v>
      </c>
      <c r="AB1114" s="1">
        <v>1989</v>
      </c>
      <c r="AC1114" s="1" t="s">
        <v>3939</v>
      </c>
      <c r="AD1114" s="1">
        <v>0</v>
      </c>
    </row>
    <row r="1115" spans="1:31" x14ac:dyDescent="0.25">
      <c r="G1115" s="1">
        <v>863</v>
      </c>
      <c r="H1115" s="1" t="s">
        <v>109</v>
      </c>
      <c r="I1115" s="1" t="s">
        <v>3933</v>
      </c>
      <c r="J1115" s="1" t="s">
        <v>3960</v>
      </c>
      <c r="K1115" s="2" t="s">
        <v>3961</v>
      </c>
      <c r="M1115" s="1" t="s">
        <v>3962</v>
      </c>
      <c r="O1115" s="1" t="s">
        <v>3963</v>
      </c>
      <c r="P1115" s="1" t="s">
        <v>536</v>
      </c>
      <c r="W1115" s="1" t="s">
        <v>38</v>
      </c>
      <c r="X1115" s="1">
        <v>860</v>
      </c>
      <c r="Y1115" s="1" t="s">
        <v>192</v>
      </c>
      <c r="Z1115" s="1" t="s">
        <v>160</v>
      </c>
      <c r="AC1115" s="1" t="s">
        <v>3939</v>
      </c>
      <c r="AD1115" s="1">
        <v>0</v>
      </c>
      <c r="AE1115" s="1" t="s">
        <v>3947</v>
      </c>
    </row>
    <row r="1116" spans="1:31" x14ac:dyDescent="0.25">
      <c r="G1116" s="1">
        <v>864</v>
      </c>
      <c r="H1116" s="1" t="s">
        <v>109</v>
      </c>
      <c r="I1116" s="1" t="s">
        <v>3933</v>
      </c>
      <c r="J1116" s="1" t="s">
        <v>3964</v>
      </c>
      <c r="K1116" s="2" t="s">
        <v>3965</v>
      </c>
      <c r="M1116" s="1" t="s">
        <v>3962</v>
      </c>
      <c r="O1116" s="1" t="s">
        <v>3966</v>
      </c>
      <c r="P1116" s="1" t="s">
        <v>3967</v>
      </c>
      <c r="W1116" s="1" t="s">
        <v>38</v>
      </c>
      <c r="X1116" s="1">
        <v>859</v>
      </c>
      <c r="Y1116" s="1" t="s">
        <v>192</v>
      </c>
      <c r="Z1116" s="1" t="s">
        <v>160</v>
      </c>
      <c r="AC1116" s="1" t="s">
        <v>3939</v>
      </c>
      <c r="AD1116" s="1">
        <v>0</v>
      </c>
      <c r="AE1116" s="1" t="s">
        <v>3947</v>
      </c>
    </row>
    <row r="1117" spans="1:31" x14ac:dyDescent="0.25">
      <c r="G1117" s="1">
        <v>865</v>
      </c>
      <c r="H1117" s="1" t="s">
        <v>109</v>
      </c>
      <c r="I1117" s="1" t="s">
        <v>3933</v>
      </c>
      <c r="J1117" s="1" t="s">
        <v>3968</v>
      </c>
      <c r="K1117" s="2" t="s">
        <v>3969</v>
      </c>
      <c r="M1117" s="1" t="s">
        <v>3962</v>
      </c>
      <c r="O1117" s="1" t="s">
        <v>303</v>
      </c>
      <c r="P1117" s="1" t="s">
        <v>3970</v>
      </c>
      <c r="W1117" s="1" t="s">
        <v>38</v>
      </c>
      <c r="X1117" s="1">
        <v>858</v>
      </c>
      <c r="AC1117" s="1" t="s">
        <v>3939</v>
      </c>
      <c r="AD1117" s="1">
        <v>0</v>
      </c>
      <c r="AE1117" s="1" t="s">
        <v>3947</v>
      </c>
    </row>
    <row r="1118" spans="1:31" x14ac:dyDescent="0.25">
      <c r="G1118" s="1">
        <v>866</v>
      </c>
      <c r="H1118" s="1" t="s">
        <v>109</v>
      </c>
      <c r="I1118" s="1" t="s">
        <v>3933</v>
      </c>
      <c r="J1118" s="1" t="s">
        <v>3971</v>
      </c>
      <c r="K1118" s="2" t="s">
        <v>3965</v>
      </c>
      <c r="M1118" s="1" t="s">
        <v>3962</v>
      </c>
      <c r="O1118" s="1" t="s">
        <v>1311</v>
      </c>
      <c r="P1118" s="1" t="s">
        <v>3937</v>
      </c>
      <c r="W1118" s="1" t="s">
        <v>38</v>
      </c>
      <c r="X1118" s="1">
        <v>859</v>
      </c>
      <c r="AC1118" s="1" t="s">
        <v>3939</v>
      </c>
      <c r="AD1118" s="1">
        <v>0</v>
      </c>
      <c r="AE1118" s="1" t="s">
        <v>3947</v>
      </c>
    </row>
    <row r="1119" spans="1:31" x14ac:dyDescent="0.25">
      <c r="G1119" s="1">
        <v>867</v>
      </c>
      <c r="H1119" s="1" t="s">
        <v>109</v>
      </c>
      <c r="I1119" s="1" t="s">
        <v>3933</v>
      </c>
      <c r="J1119" s="1" t="s">
        <v>3972</v>
      </c>
      <c r="K1119" s="2" t="s">
        <v>3961</v>
      </c>
      <c r="M1119" s="1" t="s">
        <v>3962</v>
      </c>
      <c r="O1119" s="1" t="s">
        <v>296</v>
      </c>
      <c r="P1119" s="1" t="s">
        <v>3973</v>
      </c>
      <c r="W1119" s="1" t="s">
        <v>38</v>
      </c>
      <c r="X1119" s="1">
        <v>860</v>
      </c>
      <c r="AC1119" s="1" t="s">
        <v>3939</v>
      </c>
      <c r="AD1119" s="1">
        <v>0</v>
      </c>
      <c r="AE1119" s="1" t="s">
        <v>3947</v>
      </c>
    </row>
    <row r="1120" spans="1:31" x14ac:dyDescent="0.25">
      <c r="G1120" s="1">
        <v>868</v>
      </c>
      <c r="H1120" s="1" t="s">
        <v>109</v>
      </c>
      <c r="I1120" s="1" t="s">
        <v>3933</v>
      </c>
      <c r="J1120" s="1" t="s">
        <v>3974</v>
      </c>
      <c r="K1120" s="2" t="s">
        <v>3975</v>
      </c>
      <c r="M1120" s="1" t="s">
        <v>3962</v>
      </c>
      <c r="O1120" s="1" t="s">
        <v>3976</v>
      </c>
      <c r="P1120" s="1" t="s">
        <v>57</v>
      </c>
      <c r="W1120" s="1" t="s">
        <v>38</v>
      </c>
      <c r="X1120" s="1">
        <v>861</v>
      </c>
      <c r="AC1120" s="1" t="s">
        <v>3939</v>
      </c>
      <c r="AD1120" s="1">
        <v>0</v>
      </c>
      <c r="AE1120" s="1" t="s">
        <v>3947</v>
      </c>
    </row>
    <row r="1121" spans="1:31" x14ac:dyDescent="0.25">
      <c r="G1121" s="1">
        <v>869</v>
      </c>
      <c r="H1121" s="1" t="s">
        <v>109</v>
      </c>
      <c r="I1121" s="1" t="s">
        <v>3933</v>
      </c>
      <c r="J1121" s="1" t="s">
        <v>3977</v>
      </c>
      <c r="K1121" s="2" t="s">
        <v>3975</v>
      </c>
      <c r="M1121" s="1" t="s">
        <v>3962</v>
      </c>
      <c r="O1121" s="1" t="s">
        <v>1134</v>
      </c>
      <c r="P1121" s="1" t="s">
        <v>3978</v>
      </c>
      <c r="W1121" s="1" t="s">
        <v>38</v>
      </c>
      <c r="X1121" s="1">
        <v>861</v>
      </c>
      <c r="AC1121" s="1" t="s">
        <v>3939</v>
      </c>
      <c r="AD1121" s="1">
        <v>0</v>
      </c>
      <c r="AE1121" s="1" t="s">
        <v>3947</v>
      </c>
    </row>
    <row r="1122" spans="1:31" x14ac:dyDescent="0.25">
      <c r="G1122" s="1">
        <v>870</v>
      </c>
      <c r="H1122" s="1" t="s">
        <v>109</v>
      </c>
      <c r="I1122" s="1" t="s">
        <v>3933</v>
      </c>
      <c r="J1122" s="1" t="s">
        <v>3979</v>
      </c>
      <c r="K1122" s="2" t="s">
        <v>3969</v>
      </c>
      <c r="M1122" s="1" t="s">
        <v>3962</v>
      </c>
      <c r="O1122" s="1" t="s">
        <v>3980</v>
      </c>
      <c r="P1122" s="1" t="s">
        <v>3981</v>
      </c>
      <c r="W1122" s="1" t="s">
        <v>38</v>
      </c>
      <c r="X1122" s="1">
        <v>858</v>
      </c>
      <c r="AC1122" s="1" t="s">
        <v>3939</v>
      </c>
      <c r="AD1122" s="1">
        <v>0</v>
      </c>
      <c r="AE1122" s="1" t="s">
        <v>3947</v>
      </c>
    </row>
    <row r="1123" spans="1:31" x14ac:dyDescent="0.25">
      <c r="A1123" s="1" t="s">
        <v>108</v>
      </c>
      <c r="G1123" s="1">
        <v>871</v>
      </c>
      <c r="H1123" s="1" t="s">
        <v>109</v>
      </c>
      <c r="I1123" s="1" t="s">
        <v>3982</v>
      </c>
      <c r="J1123" s="1" t="s">
        <v>3983</v>
      </c>
      <c r="M1123" s="1" t="s">
        <v>3984</v>
      </c>
      <c r="O1123" s="1" t="s">
        <v>3985</v>
      </c>
      <c r="P1123" s="1" t="s">
        <v>114</v>
      </c>
      <c r="W1123" s="1" t="s">
        <v>45</v>
      </c>
      <c r="X1123" s="1" t="s">
        <v>16213</v>
      </c>
      <c r="AA1123" s="1" t="s">
        <v>3986</v>
      </c>
      <c r="AB1123" s="1">
        <v>1753</v>
      </c>
      <c r="AC1123" s="1" t="s">
        <v>3987</v>
      </c>
      <c r="AD1123" s="1">
        <v>0</v>
      </c>
    </row>
    <row r="1124" spans="1:31" x14ac:dyDescent="0.25">
      <c r="A1124" s="1" t="s">
        <v>108</v>
      </c>
      <c r="G1124" s="1">
        <v>4370</v>
      </c>
      <c r="H1124" s="1" t="s">
        <v>109</v>
      </c>
      <c r="I1124" s="1" t="s">
        <v>3982</v>
      </c>
      <c r="J1124" s="1" t="s">
        <v>3988</v>
      </c>
      <c r="M1124" s="1" t="s">
        <v>3984</v>
      </c>
      <c r="O1124" s="1" t="s">
        <v>1653</v>
      </c>
      <c r="P1124" s="1" t="s">
        <v>790</v>
      </c>
      <c r="W1124" s="1" t="s">
        <v>45</v>
      </c>
      <c r="X1124" s="1" t="s">
        <v>16213</v>
      </c>
      <c r="AA1124" s="1" t="s">
        <v>3989</v>
      </c>
      <c r="AB1124" s="1">
        <v>1780</v>
      </c>
      <c r="AC1124" s="1" t="s">
        <v>3987</v>
      </c>
      <c r="AD1124" s="1">
        <v>0</v>
      </c>
    </row>
    <row r="1125" spans="1:31" x14ac:dyDescent="0.25">
      <c r="A1125" s="1" t="s">
        <v>108</v>
      </c>
      <c r="G1125" s="1">
        <v>4676</v>
      </c>
      <c r="H1125" s="1" t="s">
        <v>109</v>
      </c>
      <c r="I1125" s="1" t="s">
        <v>3982</v>
      </c>
      <c r="J1125" s="1" t="s">
        <v>3990</v>
      </c>
      <c r="M1125" s="1" t="s">
        <v>3991</v>
      </c>
      <c r="O1125" s="1" t="s">
        <v>3992</v>
      </c>
      <c r="P1125" s="1" t="s">
        <v>3993</v>
      </c>
      <c r="W1125" s="1" t="s">
        <v>45</v>
      </c>
      <c r="X1125" s="1" t="s">
        <v>16213</v>
      </c>
      <c r="AA1125" s="1" t="s">
        <v>3994</v>
      </c>
      <c r="AB1125" s="1">
        <v>1845</v>
      </c>
      <c r="AC1125" s="1" t="s">
        <v>3987</v>
      </c>
      <c r="AD1125" s="1">
        <v>0</v>
      </c>
    </row>
    <row r="1126" spans="1:31" x14ac:dyDescent="0.25">
      <c r="G1126" s="1">
        <v>2460</v>
      </c>
      <c r="H1126" s="1" t="s">
        <v>109</v>
      </c>
      <c r="I1126" s="1" t="s">
        <v>3982</v>
      </c>
      <c r="J1126" s="1" t="s">
        <v>3995</v>
      </c>
      <c r="K1126" s="2" t="s">
        <v>3996</v>
      </c>
      <c r="M1126" s="1" t="s">
        <v>3997</v>
      </c>
      <c r="O1126" s="1" t="s">
        <v>3998</v>
      </c>
      <c r="P1126" s="1" t="s">
        <v>1490</v>
      </c>
      <c r="W1126" s="1" t="s">
        <v>38</v>
      </c>
      <c r="X1126" s="1">
        <v>2466</v>
      </c>
      <c r="AC1126" s="1" t="s">
        <v>3987</v>
      </c>
      <c r="AD1126" s="1">
        <v>0</v>
      </c>
      <c r="AE1126" s="1" t="s">
        <v>3999</v>
      </c>
    </row>
    <row r="1127" spans="1:31" x14ac:dyDescent="0.25">
      <c r="G1127" s="1">
        <v>2461</v>
      </c>
      <c r="H1127" s="1" t="s">
        <v>109</v>
      </c>
      <c r="I1127" s="1" t="s">
        <v>3982</v>
      </c>
      <c r="J1127" s="1" t="s">
        <v>4000</v>
      </c>
      <c r="K1127" s="2" t="s">
        <v>4001</v>
      </c>
      <c r="M1127" s="1" t="s">
        <v>3997</v>
      </c>
      <c r="O1127" s="1" t="s">
        <v>629</v>
      </c>
      <c r="P1127" s="1" t="s">
        <v>49</v>
      </c>
      <c r="W1127" s="1" t="s">
        <v>38</v>
      </c>
      <c r="X1127" s="1">
        <v>2465</v>
      </c>
      <c r="AC1127" s="1" t="s">
        <v>3987</v>
      </c>
      <c r="AD1127" s="1">
        <v>0</v>
      </c>
      <c r="AE1127" s="1" t="s">
        <v>3999</v>
      </c>
    </row>
    <row r="1128" spans="1:31" x14ac:dyDescent="0.25">
      <c r="G1128" s="1">
        <v>5112</v>
      </c>
      <c r="H1128" s="1" t="s">
        <v>109</v>
      </c>
      <c r="I1128" s="1" t="s">
        <v>3982</v>
      </c>
      <c r="J1128" s="1" t="s">
        <v>4002</v>
      </c>
      <c r="K1128" s="2" t="s">
        <v>4003</v>
      </c>
      <c r="M1128" s="1" t="s">
        <v>3997</v>
      </c>
      <c r="O1128" s="1" t="s">
        <v>4004</v>
      </c>
      <c r="P1128" s="1" t="s">
        <v>87</v>
      </c>
      <c r="W1128" s="1" t="s">
        <v>38</v>
      </c>
      <c r="X1128" s="1">
        <v>2462</v>
      </c>
      <c r="AC1128" s="1" t="s">
        <v>3987</v>
      </c>
      <c r="AD1128" s="1">
        <v>0</v>
      </c>
    </row>
    <row r="1129" spans="1:31" x14ac:dyDescent="0.25">
      <c r="G1129" s="1">
        <v>2462</v>
      </c>
      <c r="H1129" s="1" t="s">
        <v>109</v>
      </c>
      <c r="I1129" s="1" t="s">
        <v>3982</v>
      </c>
      <c r="J1129" s="1" t="s">
        <v>4005</v>
      </c>
      <c r="M1129" s="1" t="s">
        <v>3997</v>
      </c>
      <c r="O1129" s="1" t="s">
        <v>4006</v>
      </c>
      <c r="P1129" s="1" t="s">
        <v>57</v>
      </c>
      <c r="W1129" s="1" t="s">
        <v>45</v>
      </c>
      <c r="X1129" s="1" t="s">
        <v>16213</v>
      </c>
      <c r="AA1129" s="1" t="s">
        <v>4007</v>
      </c>
      <c r="AB1129" s="1">
        <v>1805</v>
      </c>
      <c r="AC1129" s="1" t="s">
        <v>3987</v>
      </c>
      <c r="AD1129" s="1">
        <v>0</v>
      </c>
      <c r="AE1129" s="1" t="s">
        <v>3999</v>
      </c>
    </row>
    <row r="1130" spans="1:31" x14ac:dyDescent="0.25">
      <c r="G1130" s="1">
        <v>2463</v>
      </c>
      <c r="H1130" s="1" t="s">
        <v>109</v>
      </c>
      <c r="I1130" s="1" t="s">
        <v>3982</v>
      </c>
      <c r="J1130" s="1" t="s">
        <v>4008</v>
      </c>
      <c r="M1130" s="1" t="s">
        <v>3997</v>
      </c>
      <c r="O1130" s="1" t="s">
        <v>4009</v>
      </c>
      <c r="P1130" s="1" t="s">
        <v>776</v>
      </c>
      <c r="W1130" s="1" t="s">
        <v>45</v>
      </c>
      <c r="X1130" s="1" t="s">
        <v>16213</v>
      </c>
      <c r="AA1130" s="1" t="s">
        <v>3682</v>
      </c>
      <c r="AB1130" s="1">
        <v>1855</v>
      </c>
      <c r="AC1130" s="1" t="s">
        <v>3987</v>
      </c>
      <c r="AD1130" s="1">
        <v>0</v>
      </c>
      <c r="AE1130" s="1" t="s">
        <v>3999</v>
      </c>
    </row>
    <row r="1131" spans="1:31" x14ac:dyDescent="0.25">
      <c r="G1131" s="1">
        <v>2464</v>
      </c>
      <c r="H1131" s="1" t="s">
        <v>109</v>
      </c>
      <c r="I1131" s="1" t="s">
        <v>3982</v>
      </c>
      <c r="J1131" s="1" t="s">
        <v>4010</v>
      </c>
      <c r="M1131" s="1" t="s">
        <v>3997</v>
      </c>
      <c r="O1131" s="1" t="s">
        <v>1126</v>
      </c>
      <c r="P1131" s="1" t="s">
        <v>3973</v>
      </c>
      <c r="W1131" s="1" t="s">
        <v>45</v>
      </c>
      <c r="X1131" s="1" t="s">
        <v>16213</v>
      </c>
      <c r="AA1131" s="1" t="s">
        <v>4011</v>
      </c>
      <c r="AB1131" s="1">
        <v>1827</v>
      </c>
      <c r="AC1131" s="1" t="s">
        <v>3987</v>
      </c>
      <c r="AD1131" s="1">
        <v>0</v>
      </c>
      <c r="AE1131" s="1" t="s">
        <v>3999</v>
      </c>
    </row>
    <row r="1132" spans="1:31" x14ac:dyDescent="0.25">
      <c r="G1132" s="1">
        <v>2465</v>
      </c>
      <c r="H1132" s="1" t="s">
        <v>109</v>
      </c>
      <c r="I1132" s="1" t="s">
        <v>3982</v>
      </c>
      <c r="J1132" s="1" t="s">
        <v>4012</v>
      </c>
      <c r="M1132" s="1" t="s">
        <v>3997</v>
      </c>
      <c r="O1132" s="1" t="s">
        <v>4013</v>
      </c>
      <c r="P1132" s="1" t="s">
        <v>4014</v>
      </c>
      <c r="W1132" s="1" t="s">
        <v>45</v>
      </c>
      <c r="X1132" s="1" t="s">
        <v>16213</v>
      </c>
      <c r="AA1132" s="1" t="s">
        <v>4015</v>
      </c>
      <c r="AB1132" s="1">
        <v>2007</v>
      </c>
      <c r="AC1132" s="1" t="s">
        <v>3987</v>
      </c>
      <c r="AD1132" s="1">
        <v>0</v>
      </c>
      <c r="AE1132" s="1" t="s">
        <v>3999</v>
      </c>
    </row>
    <row r="1133" spans="1:31" x14ac:dyDescent="0.25">
      <c r="G1133" s="1">
        <v>2466</v>
      </c>
      <c r="H1133" s="1" t="s">
        <v>109</v>
      </c>
      <c r="I1133" s="1" t="s">
        <v>3982</v>
      </c>
      <c r="J1133" s="1" t="s">
        <v>4016</v>
      </c>
      <c r="M1133" s="1" t="s">
        <v>3997</v>
      </c>
      <c r="O1133" s="1" t="s">
        <v>4017</v>
      </c>
      <c r="P1133" s="1" t="s">
        <v>3423</v>
      </c>
      <c r="W1133" s="1" t="s">
        <v>45</v>
      </c>
      <c r="X1133" s="1" t="s">
        <v>16213</v>
      </c>
      <c r="AA1133" s="1" t="s">
        <v>4018</v>
      </c>
      <c r="AB1133" s="1">
        <v>1816</v>
      </c>
      <c r="AC1133" s="1" t="s">
        <v>3987</v>
      </c>
      <c r="AD1133" s="1">
        <v>0</v>
      </c>
      <c r="AE1133" s="1" t="s">
        <v>3999</v>
      </c>
    </row>
    <row r="1134" spans="1:31" x14ac:dyDescent="0.25">
      <c r="A1134" s="1" t="s">
        <v>108</v>
      </c>
      <c r="G1134" s="1">
        <v>920</v>
      </c>
      <c r="H1134" s="1" t="s">
        <v>109</v>
      </c>
      <c r="I1134" s="1" t="s">
        <v>4019</v>
      </c>
      <c r="J1134" s="1" t="s">
        <v>4020</v>
      </c>
      <c r="M1134" s="1" t="s">
        <v>4021</v>
      </c>
      <c r="O1134" s="1" t="s">
        <v>4022</v>
      </c>
      <c r="P1134" s="1" t="s">
        <v>114</v>
      </c>
      <c r="W1134" s="1" t="s">
        <v>45</v>
      </c>
      <c r="X1134" s="1" t="s">
        <v>16213</v>
      </c>
      <c r="AA1134" s="1" t="s">
        <v>4023</v>
      </c>
      <c r="AB1134" s="1">
        <v>1762</v>
      </c>
      <c r="AD1134" s="1">
        <v>0</v>
      </c>
    </row>
    <row r="1135" spans="1:31" x14ac:dyDescent="0.25">
      <c r="A1135" s="1" t="s">
        <v>108</v>
      </c>
      <c r="B1135" s="1" t="s">
        <v>128</v>
      </c>
      <c r="G1135" s="1">
        <v>921</v>
      </c>
      <c r="H1135" s="1" t="s">
        <v>109</v>
      </c>
      <c r="I1135" s="1" t="s">
        <v>4019</v>
      </c>
      <c r="J1135" s="1" t="s">
        <v>4024</v>
      </c>
      <c r="M1135" s="1" t="s">
        <v>4021</v>
      </c>
      <c r="O1135" s="1" t="s">
        <v>4025</v>
      </c>
      <c r="P1135" s="1" t="s">
        <v>4026</v>
      </c>
      <c r="W1135" s="1" t="s">
        <v>45</v>
      </c>
      <c r="X1135" s="1" t="s">
        <v>16213</v>
      </c>
      <c r="AA1135" s="1" t="s">
        <v>4027</v>
      </c>
      <c r="AB1135" s="1">
        <v>1998</v>
      </c>
      <c r="AD1135" s="1">
        <v>0</v>
      </c>
    </row>
    <row r="1136" spans="1:31" x14ac:dyDescent="0.25">
      <c r="G1136" s="1">
        <v>922</v>
      </c>
      <c r="H1136" s="1" t="s">
        <v>109</v>
      </c>
      <c r="I1136" s="1" t="s">
        <v>4019</v>
      </c>
      <c r="J1136" s="1" t="s">
        <v>4028</v>
      </c>
      <c r="K1136" s="2" t="s">
        <v>4029</v>
      </c>
      <c r="M1136" s="1" t="s">
        <v>4021</v>
      </c>
      <c r="O1136" s="1" t="s">
        <v>4030</v>
      </c>
      <c r="P1136" s="1" t="s">
        <v>4031</v>
      </c>
      <c r="W1136" s="1" t="s">
        <v>38</v>
      </c>
      <c r="X1136" s="1">
        <v>921</v>
      </c>
      <c r="Y1136" s="1" t="s">
        <v>4032</v>
      </c>
      <c r="Z1136" s="1" t="s">
        <v>160</v>
      </c>
      <c r="AD1136" s="1">
        <v>0</v>
      </c>
    </row>
    <row r="1137" spans="1:31" x14ac:dyDescent="0.25">
      <c r="G1137" s="1">
        <v>935</v>
      </c>
      <c r="H1137" s="1" t="s">
        <v>109</v>
      </c>
      <c r="I1137" s="1" t="s">
        <v>4033</v>
      </c>
      <c r="J1137" s="1" t="s">
        <v>4034</v>
      </c>
      <c r="M1137" s="1" t="s">
        <v>4035</v>
      </c>
      <c r="O1137" s="1" t="s">
        <v>3862</v>
      </c>
      <c r="P1137" s="1" t="s">
        <v>66</v>
      </c>
      <c r="W1137" s="1" t="s">
        <v>45</v>
      </c>
      <c r="X1137" s="1" t="s">
        <v>16213</v>
      </c>
      <c r="AA1137" s="1" t="s">
        <v>4036</v>
      </c>
      <c r="AB1137" s="1">
        <v>1810</v>
      </c>
      <c r="AC1137" s="1" t="s">
        <v>4037</v>
      </c>
      <c r="AD1137" s="1">
        <v>0</v>
      </c>
    </row>
    <row r="1138" spans="1:31" x14ac:dyDescent="0.25">
      <c r="G1138" s="1">
        <v>936</v>
      </c>
      <c r="H1138" s="1" t="s">
        <v>109</v>
      </c>
      <c r="I1138" s="1" t="s">
        <v>4033</v>
      </c>
      <c r="J1138" s="1" t="s">
        <v>4038</v>
      </c>
      <c r="M1138" s="1" t="s">
        <v>4035</v>
      </c>
      <c r="O1138" s="1" t="s">
        <v>4039</v>
      </c>
      <c r="P1138" s="1" t="s">
        <v>1529</v>
      </c>
      <c r="Q1138" s="1" t="s">
        <v>58</v>
      </c>
      <c r="R1138" s="1" t="s">
        <v>4039</v>
      </c>
      <c r="W1138" s="1" t="s">
        <v>45</v>
      </c>
      <c r="X1138" s="1" t="s">
        <v>16213</v>
      </c>
      <c r="AA1138" s="1" t="s">
        <v>4036</v>
      </c>
      <c r="AB1138" s="1">
        <v>1810</v>
      </c>
      <c r="AC1138" s="1" t="s">
        <v>4037</v>
      </c>
      <c r="AD1138" s="1">
        <v>0</v>
      </c>
      <c r="AE1138" s="1" t="s">
        <v>4040</v>
      </c>
    </row>
    <row r="1139" spans="1:31" x14ac:dyDescent="0.25">
      <c r="A1139" s="1" t="s">
        <v>108</v>
      </c>
      <c r="G1139" s="1">
        <v>937</v>
      </c>
      <c r="H1139" s="1" t="s">
        <v>109</v>
      </c>
      <c r="I1139" s="1" t="s">
        <v>4033</v>
      </c>
      <c r="J1139" s="1" t="s">
        <v>4041</v>
      </c>
      <c r="M1139" s="1" t="s">
        <v>4035</v>
      </c>
      <c r="O1139" s="1" t="s">
        <v>4042</v>
      </c>
      <c r="P1139" s="1" t="s">
        <v>4043</v>
      </c>
      <c r="Q1139" s="1" t="s">
        <v>58</v>
      </c>
      <c r="R1139" s="1" t="s">
        <v>4042</v>
      </c>
      <c r="W1139" s="1" t="s">
        <v>45</v>
      </c>
      <c r="X1139" s="1" t="s">
        <v>16213</v>
      </c>
      <c r="AA1139" s="1" t="s">
        <v>4044</v>
      </c>
      <c r="AB1139" s="1">
        <v>1843</v>
      </c>
      <c r="AC1139" s="1" t="s">
        <v>4037</v>
      </c>
      <c r="AD1139" s="1">
        <v>0</v>
      </c>
      <c r="AE1139" s="1" t="s">
        <v>4040</v>
      </c>
    </row>
    <row r="1140" spans="1:31" x14ac:dyDescent="0.25">
      <c r="G1140" s="1">
        <v>938</v>
      </c>
      <c r="H1140" s="1" t="s">
        <v>109</v>
      </c>
      <c r="I1140" s="1" t="s">
        <v>4033</v>
      </c>
      <c r="J1140" s="1" t="s">
        <v>4045</v>
      </c>
      <c r="M1140" s="1" t="s">
        <v>4035</v>
      </c>
      <c r="O1140" s="1" t="s">
        <v>4046</v>
      </c>
      <c r="P1140" s="1" t="s">
        <v>4047</v>
      </c>
      <c r="W1140" s="1" t="s">
        <v>45</v>
      </c>
      <c r="X1140" s="1" t="s">
        <v>16213</v>
      </c>
      <c r="AA1140" s="1" t="s">
        <v>4048</v>
      </c>
      <c r="AB1140" s="1">
        <v>1819</v>
      </c>
      <c r="AC1140" s="1" t="s">
        <v>4037</v>
      </c>
      <c r="AD1140" s="1">
        <v>0</v>
      </c>
      <c r="AE1140" s="1" t="s">
        <v>4049</v>
      </c>
    </row>
    <row r="1141" spans="1:31" x14ac:dyDescent="0.25">
      <c r="G1141" s="1">
        <v>939</v>
      </c>
      <c r="H1141" s="1" t="s">
        <v>109</v>
      </c>
      <c r="I1141" s="1" t="s">
        <v>4033</v>
      </c>
      <c r="J1141" s="1" t="s">
        <v>4050</v>
      </c>
      <c r="M1141" s="1" t="s">
        <v>4051</v>
      </c>
      <c r="O1141" s="1" t="s">
        <v>4052</v>
      </c>
      <c r="P1141" s="1" t="s">
        <v>66</v>
      </c>
      <c r="Q1141" s="1" t="s">
        <v>58</v>
      </c>
      <c r="R1141" s="1" t="s">
        <v>4052</v>
      </c>
      <c r="W1141" s="1" t="s">
        <v>45</v>
      </c>
      <c r="X1141" s="1" t="s">
        <v>16213</v>
      </c>
      <c r="AA1141" s="1" t="s">
        <v>4053</v>
      </c>
      <c r="AB1141" s="1">
        <v>1810</v>
      </c>
      <c r="AC1141" s="1" t="s">
        <v>4037</v>
      </c>
      <c r="AD1141" s="1">
        <v>0</v>
      </c>
      <c r="AE1141" s="1" t="s">
        <v>4054</v>
      </c>
    </row>
    <row r="1142" spans="1:31" x14ac:dyDescent="0.25">
      <c r="A1142" s="1" t="s">
        <v>108</v>
      </c>
      <c r="G1142" s="1">
        <v>941</v>
      </c>
      <c r="H1142" s="1" t="s">
        <v>109</v>
      </c>
      <c r="I1142" s="1" t="s">
        <v>4033</v>
      </c>
      <c r="J1142" s="1" t="s">
        <v>4055</v>
      </c>
      <c r="M1142" s="1" t="s">
        <v>4051</v>
      </c>
      <c r="O1142" s="1" t="s">
        <v>688</v>
      </c>
      <c r="P1142" s="1" t="s">
        <v>114</v>
      </c>
      <c r="W1142" s="1" t="s">
        <v>45</v>
      </c>
      <c r="X1142" s="1" t="s">
        <v>16213</v>
      </c>
      <c r="AA1142" s="1" t="s">
        <v>4056</v>
      </c>
      <c r="AB1142" s="1">
        <v>1753</v>
      </c>
      <c r="AC1142" s="1" t="s">
        <v>4037</v>
      </c>
      <c r="AD1142" s="1">
        <v>0</v>
      </c>
      <c r="AE1142" s="1" t="s">
        <v>4054</v>
      </c>
    </row>
    <row r="1143" spans="1:31" x14ac:dyDescent="0.25">
      <c r="G1143" s="1">
        <v>942</v>
      </c>
      <c r="H1143" s="1" t="s">
        <v>109</v>
      </c>
      <c r="I1143" s="1" t="s">
        <v>4033</v>
      </c>
      <c r="J1143" s="1" t="s">
        <v>4057</v>
      </c>
      <c r="K1143" s="2" t="s">
        <v>4058</v>
      </c>
      <c r="M1143" s="1" t="s">
        <v>4051</v>
      </c>
      <c r="O1143" s="1" t="s">
        <v>1699</v>
      </c>
      <c r="P1143" s="1" t="s">
        <v>4059</v>
      </c>
      <c r="W1143" s="1" t="s">
        <v>38</v>
      </c>
      <c r="X1143" s="1">
        <v>939</v>
      </c>
      <c r="Y1143" s="1" t="s">
        <v>250</v>
      </c>
      <c r="Z1143" s="1" t="s">
        <v>160</v>
      </c>
      <c r="AC1143" s="1" t="s">
        <v>4037</v>
      </c>
      <c r="AD1143" s="1">
        <v>0</v>
      </c>
      <c r="AE1143" s="1" t="s">
        <v>4054</v>
      </c>
    </row>
    <row r="1144" spans="1:31" x14ac:dyDescent="0.25">
      <c r="G1144" s="1">
        <v>5033</v>
      </c>
      <c r="H1144" s="1" t="s">
        <v>109</v>
      </c>
      <c r="I1144" s="1" t="s">
        <v>4033</v>
      </c>
      <c r="J1144" s="1" t="s">
        <v>4060</v>
      </c>
      <c r="K1144" s="2" t="s">
        <v>4061</v>
      </c>
      <c r="M1144" s="1" t="s">
        <v>4051</v>
      </c>
      <c r="O1144" s="1" t="s">
        <v>4039</v>
      </c>
      <c r="P1144" s="1" t="s">
        <v>114</v>
      </c>
      <c r="W1144" s="1" t="s">
        <v>38</v>
      </c>
      <c r="X1144" s="1">
        <v>936</v>
      </c>
      <c r="AC1144" s="1" t="s">
        <v>4037</v>
      </c>
      <c r="AD1144" s="1">
        <v>0</v>
      </c>
    </row>
    <row r="1145" spans="1:31" x14ac:dyDescent="0.25">
      <c r="G1145" s="1">
        <v>5034</v>
      </c>
      <c r="H1145" s="1" t="s">
        <v>109</v>
      </c>
      <c r="I1145" s="1" t="s">
        <v>4033</v>
      </c>
      <c r="J1145" s="1" t="s">
        <v>4062</v>
      </c>
      <c r="K1145" s="2" t="s">
        <v>4063</v>
      </c>
      <c r="M1145" s="1" t="s">
        <v>4051</v>
      </c>
      <c r="O1145" s="1" t="s">
        <v>4046</v>
      </c>
      <c r="P1145" s="1" t="s">
        <v>114</v>
      </c>
      <c r="W1145" s="1" t="s">
        <v>38</v>
      </c>
      <c r="X1145" s="1">
        <v>938</v>
      </c>
      <c r="AC1145" s="1" t="s">
        <v>4037</v>
      </c>
      <c r="AD1145" s="1">
        <v>0</v>
      </c>
    </row>
    <row r="1146" spans="1:31" x14ac:dyDescent="0.25">
      <c r="A1146" s="1" t="s">
        <v>108</v>
      </c>
      <c r="G1146" s="1">
        <v>985</v>
      </c>
      <c r="H1146" s="1" t="s">
        <v>109</v>
      </c>
      <c r="I1146" s="1" t="s">
        <v>4033</v>
      </c>
      <c r="J1146" s="1" t="s">
        <v>4064</v>
      </c>
      <c r="M1146" s="1" t="s">
        <v>4065</v>
      </c>
      <c r="O1146" s="1" t="s">
        <v>4066</v>
      </c>
      <c r="P1146" s="1" t="s">
        <v>3764</v>
      </c>
      <c r="W1146" s="1" t="s">
        <v>45</v>
      </c>
      <c r="X1146" s="1" t="s">
        <v>16213</v>
      </c>
      <c r="AA1146" s="1" t="s">
        <v>4067</v>
      </c>
      <c r="AB1146" s="1">
        <v>1774</v>
      </c>
      <c r="AC1146" s="1" t="s">
        <v>4037</v>
      </c>
      <c r="AD1146" s="1">
        <v>0</v>
      </c>
      <c r="AE1146" s="1" t="s">
        <v>4068</v>
      </c>
    </row>
    <row r="1147" spans="1:31" x14ac:dyDescent="0.25">
      <c r="A1147" s="1" t="s">
        <v>108</v>
      </c>
      <c r="E1147" s="1" t="s">
        <v>343</v>
      </c>
      <c r="G1147" s="1">
        <v>986</v>
      </c>
      <c r="H1147" s="1" t="s">
        <v>109</v>
      </c>
      <c r="I1147" s="1" t="s">
        <v>4033</v>
      </c>
      <c r="J1147" s="1" t="s">
        <v>4069</v>
      </c>
      <c r="M1147" s="1" t="s">
        <v>4065</v>
      </c>
      <c r="O1147" s="1" t="s">
        <v>3018</v>
      </c>
      <c r="P1147" s="1" t="s">
        <v>4070</v>
      </c>
      <c r="W1147" s="1" t="s">
        <v>45</v>
      </c>
      <c r="X1147" s="1" t="s">
        <v>16213</v>
      </c>
      <c r="AA1147" s="1" t="s">
        <v>4071</v>
      </c>
      <c r="AB1147" s="1">
        <v>1840</v>
      </c>
      <c r="AC1147" s="1" t="s">
        <v>4037</v>
      </c>
      <c r="AD1147" s="1">
        <v>0</v>
      </c>
    </row>
    <row r="1148" spans="1:31" x14ac:dyDescent="0.25">
      <c r="G1148" s="1">
        <v>987</v>
      </c>
      <c r="H1148" s="1" t="s">
        <v>109</v>
      </c>
      <c r="I1148" s="1" t="s">
        <v>4033</v>
      </c>
      <c r="J1148" s="1" t="s">
        <v>4072</v>
      </c>
      <c r="M1148" s="1" t="s">
        <v>4065</v>
      </c>
      <c r="O1148" s="1" t="s">
        <v>425</v>
      </c>
      <c r="P1148" s="1" t="s">
        <v>4073</v>
      </c>
      <c r="W1148" s="1" t="s">
        <v>45</v>
      </c>
      <c r="X1148" s="1" t="s">
        <v>16213</v>
      </c>
      <c r="AA1148" s="1" t="s">
        <v>4074</v>
      </c>
      <c r="AB1148" s="1">
        <v>1859</v>
      </c>
      <c r="AC1148" s="1" t="s">
        <v>4037</v>
      </c>
      <c r="AD1148" s="1">
        <v>0</v>
      </c>
      <c r="AE1148" s="1" t="s">
        <v>4068</v>
      </c>
    </row>
    <row r="1149" spans="1:31" x14ac:dyDescent="0.25">
      <c r="G1149" s="1">
        <v>943</v>
      </c>
      <c r="H1149" s="1" t="s">
        <v>109</v>
      </c>
      <c r="I1149" s="1" t="s">
        <v>4033</v>
      </c>
      <c r="J1149" s="1" t="s">
        <v>4075</v>
      </c>
      <c r="M1149" s="1" t="s">
        <v>4076</v>
      </c>
      <c r="O1149" s="1" t="s">
        <v>4077</v>
      </c>
      <c r="P1149" s="1" t="s">
        <v>3733</v>
      </c>
      <c r="W1149" s="1" t="s">
        <v>45</v>
      </c>
      <c r="X1149" s="1" t="s">
        <v>16213</v>
      </c>
      <c r="AA1149" s="1" t="s">
        <v>4078</v>
      </c>
      <c r="AB1149" s="1">
        <v>1775</v>
      </c>
      <c r="AC1149" s="1" t="s">
        <v>4037</v>
      </c>
      <c r="AD1149" s="1">
        <v>0</v>
      </c>
      <c r="AE1149" s="1" t="s">
        <v>4049</v>
      </c>
    </row>
    <row r="1150" spans="1:31" x14ac:dyDescent="0.25">
      <c r="A1150" s="1" t="s">
        <v>108</v>
      </c>
      <c r="G1150" s="1">
        <v>944</v>
      </c>
      <c r="H1150" s="1" t="s">
        <v>109</v>
      </c>
      <c r="I1150" s="1" t="s">
        <v>4033</v>
      </c>
      <c r="J1150" s="1" t="s">
        <v>4079</v>
      </c>
      <c r="M1150" s="1" t="s">
        <v>4080</v>
      </c>
      <c r="O1150" s="1" t="s">
        <v>418</v>
      </c>
      <c r="P1150" s="1" t="s">
        <v>4081</v>
      </c>
      <c r="W1150" s="1" t="s">
        <v>45</v>
      </c>
      <c r="X1150" s="1" t="s">
        <v>16213</v>
      </c>
      <c r="AA1150" s="1" t="s">
        <v>4082</v>
      </c>
      <c r="AB1150" s="1">
        <v>1917</v>
      </c>
      <c r="AC1150" s="1" t="s">
        <v>4037</v>
      </c>
      <c r="AD1150" s="1">
        <v>0</v>
      </c>
    </row>
    <row r="1151" spans="1:31" x14ac:dyDescent="0.25">
      <c r="G1151" s="1">
        <v>945</v>
      </c>
      <c r="H1151" s="1" t="s">
        <v>109</v>
      </c>
      <c r="I1151" s="1" t="s">
        <v>4033</v>
      </c>
      <c r="J1151" s="1" t="s">
        <v>4083</v>
      </c>
      <c r="M1151" s="1" t="s">
        <v>4084</v>
      </c>
      <c r="O1151" s="1" t="s">
        <v>1860</v>
      </c>
      <c r="P1151" s="1" t="s">
        <v>49</v>
      </c>
      <c r="W1151" s="1" t="s">
        <v>45</v>
      </c>
      <c r="X1151" s="1" t="s">
        <v>16213</v>
      </c>
      <c r="AA1151" s="1" t="s">
        <v>4085</v>
      </c>
      <c r="AB1151" s="1">
        <v>1847</v>
      </c>
      <c r="AC1151" s="1" t="s">
        <v>4037</v>
      </c>
      <c r="AD1151" s="1">
        <v>0</v>
      </c>
      <c r="AE1151" s="1" t="s">
        <v>4086</v>
      </c>
    </row>
    <row r="1152" spans="1:31" x14ac:dyDescent="0.25">
      <c r="G1152" s="1">
        <v>946</v>
      </c>
      <c r="H1152" s="1" t="s">
        <v>109</v>
      </c>
      <c r="I1152" s="1" t="s">
        <v>4033</v>
      </c>
      <c r="J1152" s="1" t="s">
        <v>4087</v>
      </c>
      <c r="M1152" s="1" t="s">
        <v>4084</v>
      </c>
      <c r="O1152" s="1" t="s">
        <v>751</v>
      </c>
      <c r="P1152" s="1" t="s">
        <v>66</v>
      </c>
      <c r="W1152" s="1" t="s">
        <v>45</v>
      </c>
      <c r="X1152" s="1" t="s">
        <v>16213</v>
      </c>
      <c r="AA1152" s="1" t="s">
        <v>4088</v>
      </c>
      <c r="AB1152" s="1">
        <v>1810</v>
      </c>
      <c r="AC1152" s="1" t="s">
        <v>4037</v>
      </c>
      <c r="AD1152" s="1">
        <v>0</v>
      </c>
      <c r="AE1152" s="1" t="s">
        <v>4086</v>
      </c>
    </row>
    <row r="1153" spans="1:31" x14ac:dyDescent="0.25">
      <c r="G1153" s="1">
        <v>947</v>
      </c>
      <c r="H1153" s="1" t="s">
        <v>109</v>
      </c>
      <c r="I1153" s="1" t="s">
        <v>4033</v>
      </c>
      <c r="J1153" s="1" t="s">
        <v>4089</v>
      </c>
      <c r="M1153" s="1" t="s">
        <v>4084</v>
      </c>
      <c r="O1153" s="1" t="s">
        <v>4090</v>
      </c>
      <c r="P1153" s="1" t="s">
        <v>1490</v>
      </c>
      <c r="W1153" s="1" t="s">
        <v>45</v>
      </c>
      <c r="X1153" s="1" t="s">
        <v>16213</v>
      </c>
      <c r="AA1153" s="1" t="s">
        <v>4091</v>
      </c>
      <c r="AB1153" s="1">
        <v>1842</v>
      </c>
      <c r="AC1153" s="1" t="s">
        <v>4037</v>
      </c>
      <c r="AD1153" s="1">
        <v>0</v>
      </c>
    </row>
    <row r="1154" spans="1:31" x14ac:dyDescent="0.25">
      <c r="A1154" s="1" t="s">
        <v>108</v>
      </c>
      <c r="G1154" s="1">
        <v>949</v>
      </c>
      <c r="H1154" s="1" t="s">
        <v>109</v>
      </c>
      <c r="I1154" s="1" t="s">
        <v>4092</v>
      </c>
      <c r="J1154" s="1" t="s">
        <v>4093</v>
      </c>
      <c r="M1154" s="1" t="s">
        <v>4094</v>
      </c>
      <c r="O1154" s="1" t="s">
        <v>4095</v>
      </c>
      <c r="P1154" s="1" t="s">
        <v>4096</v>
      </c>
      <c r="W1154" s="1" t="s">
        <v>45</v>
      </c>
      <c r="X1154" s="1" t="s">
        <v>16213</v>
      </c>
      <c r="AA1154" s="1" t="s">
        <v>4097</v>
      </c>
      <c r="AB1154" s="1">
        <v>1840</v>
      </c>
      <c r="AD1154" s="1">
        <v>0</v>
      </c>
    </row>
    <row r="1155" spans="1:31" x14ac:dyDescent="0.25">
      <c r="A1155" s="1" t="s">
        <v>108</v>
      </c>
      <c r="G1155" s="1">
        <v>950</v>
      </c>
      <c r="H1155" s="1" t="s">
        <v>109</v>
      </c>
      <c r="I1155" s="1" t="s">
        <v>4092</v>
      </c>
      <c r="J1155" s="1" t="s">
        <v>4098</v>
      </c>
      <c r="M1155" s="1" t="s">
        <v>4094</v>
      </c>
      <c r="O1155" s="1" t="s">
        <v>4099</v>
      </c>
      <c r="P1155" s="1" t="s">
        <v>4100</v>
      </c>
      <c r="W1155" s="1" t="s">
        <v>45</v>
      </c>
      <c r="X1155" s="1" t="s">
        <v>16213</v>
      </c>
      <c r="AA1155" s="1" t="s">
        <v>4101</v>
      </c>
      <c r="AB1155" s="1">
        <v>1840</v>
      </c>
      <c r="AD1155" s="1">
        <v>0</v>
      </c>
    </row>
    <row r="1156" spans="1:31" x14ac:dyDescent="0.25">
      <c r="A1156" s="1" t="s">
        <v>108</v>
      </c>
      <c r="G1156" s="1">
        <v>951</v>
      </c>
      <c r="H1156" s="1" t="s">
        <v>109</v>
      </c>
      <c r="I1156" s="1" t="s">
        <v>4092</v>
      </c>
      <c r="J1156" s="1" t="s">
        <v>4102</v>
      </c>
      <c r="M1156" s="1" t="s">
        <v>4103</v>
      </c>
      <c r="O1156" s="1" t="s">
        <v>4104</v>
      </c>
      <c r="P1156" s="1" t="s">
        <v>114</v>
      </c>
      <c r="W1156" s="1" t="s">
        <v>45</v>
      </c>
      <c r="X1156" s="1" t="s">
        <v>16213</v>
      </c>
      <c r="AA1156" s="1" t="s">
        <v>4105</v>
      </c>
      <c r="AB1156" s="1">
        <v>1753</v>
      </c>
      <c r="AD1156" s="1">
        <v>0</v>
      </c>
    </row>
    <row r="1157" spans="1:31" x14ac:dyDescent="0.25">
      <c r="A1157" s="1" t="s">
        <v>108</v>
      </c>
      <c r="G1157" s="1">
        <v>5666</v>
      </c>
      <c r="H1157" s="1" t="s">
        <v>109</v>
      </c>
      <c r="I1157" s="1" t="s">
        <v>4092</v>
      </c>
      <c r="J1157" s="1" t="s">
        <v>4106</v>
      </c>
      <c r="M1157" s="1" t="s">
        <v>4107</v>
      </c>
      <c r="O1157" s="1" t="s">
        <v>3511</v>
      </c>
      <c r="P1157" s="1" t="s">
        <v>4108</v>
      </c>
      <c r="Q1157" s="1" t="s">
        <v>175</v>
      </c>
      <c r="R1157" s="1" t="s">
        <v>3511</v>
      </c>
      <c r="W1157" s="1" t="s">
        <v>45</v>
      </c>
      <c r="X1157" s="1" t="s">
        <v>16213</v>
      </c>
      <c r="AA1157" s="1" t="s">
        <v>4109</v>
      </c>
      <c r="AB1157" s="1">
        <v>1930</v>
      </c>
      <c r="AD1157" s="1">
        <v>0</v>
      </c>
    </row>
    <row r="1158" spans="1:31" x14ac:dyDescent="0.25">
      <c r="G1158" s="1">
        <v>952</v>
      </c>
      <c r="H1158" s="1" t="s">
        <v>109</v>
      </c>
      <c r="I1158" s="1" t="s">
        <v>4092</v>
      </c>
      <c r="J1158" s="1" t="s">
        <v>4110</v>
      </c>
      <c r="M1158" s="1" t="s">
        <v>4107</v>
      </c>
      <c r="O1158" s="1" t="s">
        <v>4111</v>
      </c>
      <c r="P1158" s="1" t="s">
        <v>4112</v>
      </c>
      <c r="W1158" s="1" t="s">
        <v>45</v>
      </c>
      <c r="X1158" s="1" t="s">
        <v>16213</v>
      </c>
      <c r="AA1158" s="1" t="s">
        <v>4113</v>
      </c>
      <c r="AB1158" s="1">
        <v>1897</v>
      </c>
      <c r="AD1158" s="1">
        <v>0</v>
      </c>
    </row>
    <row r="1159" spans="1:31" x14ac:dyDescent="0.25">
      <c r="G1159" s="1">
        <v>953</v>
      </c>
      <c r="H1159" s="1" t="s">
        <v>109</v>
      </c>
      <c r="I1159" s="1" t="s">
        <v>4092</v>
      </c>
      <c r="J1159" s="1" t="s">
        <v>4114</v>
      </c>
      <c r="M1159" s="1" t="s">
        <v>4107</v>
      </c>
      <c r="O1159" s="1" t="s">
        <v>4115</v>
      </c>
      <c r="P1159" s="1" t="s">
        <v>790</v>
      </c>
      <c r="Q1159" s="1" t="s">
        <v>175</v>
      </c>
      <c r="R1159" s="1" t="s">
        <v>4115</v>
      </c>
      <c r="W1159" s="1" t="s">
        <v>45</v>
      </c>
      <c r="X1159" s="1" t="s">
        <v>16213</v>
      </c>
      <c r="AA1159" s="1" t="s">
        <v>4116</v>
      </c>
      <c r="AB1159" s="1">
        <v>1794</v>
      </c>
      <c r="AD1159" s="1">
        <v>0</v>
      </c>
      <c r="AE1159" s="1" t="s">
        <v>4117</v>
      </c>
    </row>
    <row r="1160" spans="1:31" x14ac:dyDescent="0.25">
      <c r="G1160" s="1">
        <v>955</v>
      </c>
      <c r="H1160" s="1" t="s">
        <v>109</v>
      </c>
      <c r="I1160" s="1" t="s">
        <v>4092</v>
      </c>
      <c r="J1160" s="1" t="s">
        <v>4118</v>
      </c>
      <c r="M1160" s="1" t="s">
        <v>4107</v>
      </c>
      <c r="O1160" s="1" t="s">
        <v>4119</v>
      </c>
      <c r="P1160" s="1" t="s">
        <v>4120</v>
      </c>
      <c r="W1160" s="1" t="s">
        <v>45</v>
      </c>
      <c r="X1160" s="1" t="s">
        <v>16213</v>
      </c>
      <c r="AA1160" s="1" t="s">
        <v>4121</v>
      </c>
      <c r="AB1160" s="1">
        <v>1918</v>
      </c>
      <c r="AD1160" s="1">
        <v>0</v>
      </c>
      <c r="AE1160" s="1" t="s">
        <v>4122</v>
      </c>
    </row>
    <row r="1161" spans="1:31" x14ac:dyDescent="0.25">
      <c r="G1161" s="1">
        <v>956</v>
      </c>
      <c r="H1161" s="1" t="s">
        <v>109</v>
      </c>
      <c r="I1161" s="1" t="s">
        <v>4092</v>
      </c>
      <c r="J1161" s="1" t="s">
        <v>4123</v>
      </c>
      <c r="M1161" s="1" t="s">
        <v>4107</v>
      </c>
      <c r="O1161" s="1" t="s">
        <v>4124</v>
      </c>
      <c r="P1161" s="1" t="s">
        <v>4125</v>
      </c>
      <c r="W1161" s="1" t="s">
        <v>45</v>
      </c>
      <c r="X1161" s="1" t="s">
        <v>16213</v>
      </c>
      <c r="AA1161" s="1" t="s">
        <v>4126</v>
      </c>
      <c r="AB1161" s="1">
        <v>1907</v>
      </c>
      <c r="AD1161" s="1">
        <v>0</v>
      </c>
      <c r="AE1161" s="1" t="s">
        <v>4117</v>
      </c>
    </row>
    <row r="1162" spans="1:31" x14ac:dyDescent="0.25">
      <c r="G1162" s="1">
        <v>957</v>
      </c>
      <c r="H1162" s="1" t="s">
        <v>109</v>
      </c>
      <c r="I1162" s="1" t="s">
        <v>4092</v>
      </c>
      <c r="J1162" s="1" t="s">
        <v>4127</v>
      </c>
      <c r="K1162" s="2" t="s">
        <v>4128</v>
      </c>
      <c r="M1162" s="1" t="s">
        <v>4107</v>
      </c>
      <c r="O1162" s="1" t="s">
        <v>4129</v>
      </c>
      <c r="P1162" s="1" t="s">
        <v>4130</v>
      </c>
      <c r="W1162" s="1" t="s">
        <v>38</v>
      </c>
      <c r="X1162" s="1">
        <v>954</v>
      </c>
      <c r="AD1162" s="1">
        <v>0</v>
      </c>
      <c r="AE1162" s="1" t="s">
        <v>4117</v>
      </c>
    </row>
    <row r="1163" spans="1:31" x14ac:dyDescent="0.25">
      <c r="D1163" s="1" t="s">
        <v>273</v>
      </c>
      <c r="G1163" s="1">
        <v>958</v>
      </c>
      <c r="H1163" s="1" t="s">
        <v>109</v>
      </c>
      <c r="I1163" s="1" t="s">
        <v>4092</v>
      </c>
      <c r="J1163" s="1" t="s">
        <v>4131</v>
      </c>
      <c r="M1163" s="1" t="s">
        <v>4107</v>
      </c>
      <c r="O1163" s="1" t="s">
        <v>4132</v>
      </c>
      <c r="P1163" s="1" t="s">
        <v>1807</v>
      </c>
      <c r="W1163" s="1" t="s">
        <v>45</v>
      </c>
      <c r="X1163" s="1" t="s">
        <v>16213</v>
      </c>
      <c r="AA1163" s="1" t="s">
        <v>4133</v>
      </c>
      <c r="AB1163" s="1">
        <v>1789</v>
      </c>
      <c r="AD1163" s="1">
        <v>1</v>
      </c>
    </row>
    <row r="1164" spans="1:31" x14ac:dyDescent="0.25">
      <c r="A1164" s="1" t="s">
        <v>108</v>
      </c>
      <c r="G1164" s="1">
        <v>959</v>
      </c>
      <c r="H1164" s="1" t="s">
        <v>109</v>
      </c>
      <c r="I1164" s="1" t="s">
        <v>4092</v>
      </c>
      <c r="J1164" s="1" t="s">
        <v>4134</v>
      </c>
      <c r="M1164" s="1" t="s">
        <v>4107</v>
      </c>
      <c r="O1164" s="1" t="s">
        <v>4135</v>
      </c>
      <c r="P1164" s="1" t="s">
        <v>1545</v>
      </c>
      <c r="Q1164" s="1" t="s">
        <v>58</v>
      </c>
      <c r="R1164" s="1" t="s">
        <v>4135</v>
      </c>
      <c r="W1164" s="1" t="s">
        <v>45</v>
      </c>
      <c r="X1164" s="1" t="s">
        <v>16213</v>
      </c>
      <c r="AA1164" s="1" t="s">
        <v>4136</v>
      </c>
      <c r="AB1164" s="1">
        <v>1862</v>
      </c>
      <c r="AD1164" s="1">
        <v>0</v>
      </c>
    </row>
    <row r="1165" spans="1:31" x14ac:dyDescent="0.25">
      <c r="A1165" s="1" t="s">
        <v>108</v>
      </c>
      <c r="B1165" s="1" t="s">
        <v>128</v>
      </c>
      <c r="G1165" s="1">
        <v>961</v>
      </c>
      <c r="H1165" s="1" t="s">
        <v>109</v>
      </c>
      <c r="I1165" s="1" t="s">
        <v>4092</v>
      </c>
      <c r="J1165" s="1" t="s">
        <v>4137</v>
      </c>
      <c r="M1165" s="1" t="s">
        <v>4107</v>
      </c>
      <c r="O1165" s="1" t="s">
        <v>795</v>
      </c>
      <c r="P1165" s="1" t="s">
        <v>114</v>
      </c>
      <c r="Q1165" s="1" t="s">
        <v>175</v>
      </c>
      <c r="R1165" s="1" t="s">
        <v>795</v>
      </c>
      <c r="W1165" s="1" t="s">
        <v>45</v>
      </c>
      <c r="X1165" s="1" t="s">
        <v>16213</v>
      </c>
      <c r="AA1165" s="1" t="s">
        <v>4138</v>
      </c>
      <c r="AB1165" s="1">
        <v>1760</v>
      </c>
      <c r="AD1165" s="1">
        <v>0</v>
      </c>
    </row>
    <row r="1166" spans="1:31" x14ac:dyDescent="0.25">
      <c r="A1166" s="1" t="s">
        <v>108</v>
      </c>
      <c r="G1166" s="1">
        <v>963</v>
      </c>
      <c r="H1166" s="1" t="s">
        <v>109</v>
      </c>
      <c r="I1166" s="1" t="s">
        <v>4092</v>
      </c>
      <c r="J1166" s="1" t="s">
        <v>4139</v>
      </c>
      <c r="M1166" s="1" t="s">
        <v>4107</v>
      </c>
      <c r="O1166" s="1" t="s">
        <v>4140</v>
      </c>
      <c r="P1166" s="1" t="s">
        <v>790</v>
      </c>
      <c r="Q1166" s="1" t="s">
        <v>175</v>
      </c>
      <c r="R1166" s="1" t="s">
        <v>939</v>
      </c>
      <c r="S1166" s="1" t="s">
        <v>4141</v>
      </c>
      <c r="W1166" s="1" t="s">
        <v>45</v>
      </c>
      <c r="X1166" s="1" t="s">
        <v>16213</v>
      </c>
      <c r="AA1166" s="1" t="s">
        <v>4142</v>
      </c>
      <c r="AB1166" s="1">
        <v>1978</v>
      </c>
      <c r="AD1166" s="1">
        <v>0</v>
      </c>
    </row>
    <row r="1167" spans="1:31" x14ac:dyDescent="0.25">
      <c r="G1167" s="1">
        <v>965</v>
      </c>
      <c r="H1167" s="1" t="s">
        <v>109</v>
      </c>
      <c r="I1167" s="1" t="s">
        <v>4092</v>
      </c>
      <c r="J1167" s="1" t="s">
        <v>4143</v>
      </c>
      <c r="K1167" s="2" t="s">
        <v>4144</v>
      </c>
      <c r="M1167" s="1" t="s">
        <v>4107</v>
      </c>
      <c r="O1167" s="1" t="s">
        <v>78</v>
      </c>
      <c r="P1167" s="1" t="s">
        <v>4145</v>
      </c>
      <c r="W1167" s="1" t="s">
        <v>38</v>
      </c>
      <c r="X1167" s="1">
        <v>952</v>
      </c>
      <c r="AD1167" s="1">
        <v>0</v>
      </c>
    </row>
    <row r="1168" spans="1:31" x14ac:dyDescent="0.25">
      <c r="G1168" s="1">
        <v>966</v>
      </c>
      <c r="H1168" s="1" t="s">
        <v>109</v>
      </c>
      <c r="I1168" s="1" t="s">
        <v>4092</v>
      </c>
      <c r="J1168" s="1" t="s">
        <v>4146</v>
      </c>
      <c r="M1168" s="1" t="s">
        <v>4107</v>
      </c>
      <c r="O1168" s="1" t="s">
        <v>799</v>
      </c>
      <c r="P1168" s="1" t="s">
        <v>4147</v>
      </c>
      <c r="W1168" s="1" t="s">
        <v>45</v>
      </c>
      <c r="X1168" s="1" t="s">
        <v>16213</v>
      </c>
      <c r="AA1168" s="1" t="s">
        <v>4148</v>
      </c>
      <c r="AB1168" s="1">
        <v>1893</v>
      </c>
      <c r="AD1168" s="1">
        <v>0</v>
      </c>
      <c r="AE1168" s="1" t="s">
        <v>4122</v>
      </c>
    </row>
    <row r="1169" spans="1:31" x14ac:dyDescent="0.25">
      <c r="G1169" s="1">
        <v>968</v>
      </c>
      <c r="H1169" s="1" t="s">
        <v>109</v>
      </c>
      <c r="I1169" s="1" t="s">
        <v>4092</v>
      </c>
      <c r="J1169" s="1" t="s">
        <v>4149</v>
      </c>
      <c r="M1169" s="1" t="s">
        <v>4107</v>
      </c>
      <c r="O1169" s="1" t="s">
        <v>4150</v>
      </c>
      <c r="P1169" s="1" t="s">
        <v>4151</v>
      </c>
      <c r="W1169" s="1" t="s">
        <v>45</v>
      </c>
      <c r="X1169" s="1" t="s">
        <v>16213</v>
      </c>
      <c r="AA1169" s="1" t="s">
        <v>4152</v>
      </c>
      <c r="AB1169" s="1">
        <v>1917</v>
      </c>
      <c r="AD1169" s="1">
        <v>0</v>
      </c>
      <c r="AE1169" s="1" t="s">
        <v>4122</v>
      </c>
    </row>
    <row r="1170" spans="1:31" x14ac:dyDescent="0.25">
      <c r="G1170" s="1">
        <v>967</v>
      </c>
      <c r="H1170" s="1" t="s">
        <v>109</v>
      </c>
      <c r="I1170" s="1" t="s">
        <v>4092</v>
      </c>
      <c r="J1170" s="1" t="s">
        <v>4153</v>
      </c>
      <c r="K1170" s="2" t="s">
        <v>4154</v>
      </c>
      <c r="M1170" s="1" t="s">
        <v>4107</v>
      </c>
      <c r="O1170" s="1" t="s">
        <v>4150</v>
      </c>
      <c r="P1170" s="1" t="s">
        <v>4151</v>
      </c>
      <c r="Q1170" s="1" t="s">
        <v>58</v>
      </c>
      <c r="R1170" s="1" t="s">
        <v>4155</v>
      </c>
      <c r="S1170" s="1" t="s">
        <v>4156</v>
      </c>
      <c r="W1170" s="1" t="s">
        <v>38</v>
      </c>
      <c r="X1170" s="1">
        <v>970</v>
      </c>
      <c r="AD1170" s="1">
        <v>0</v>
      </c>
    </row>
    <row r="1171" spans="1:31" x14ac:dyDescent="0.25">
      <c r="A1171" s="1" t="s">
        <v>108</v>
      </c>
      <c r="B1171" s="1" t="s">
        <v>128</v>
      </c>
      <c r="G1171" s="1">
        <v>5415</v>
      </c>
      <c r="H1171" s="1" t="s">
        <v>109</v>
      </c>
      <c r="I1171" s="1" t="s">
        <v>4092</v>
      </c>
      <c r="J1171" s="1" t="s">
        <v>4157</v>
      </c>
      <c r="M1171" s="1" t="s">
        <v>4107</v>
      </c>
      <c r="O1171" s="1" t="s">
        <v>4158</v>
      </c>
      <c r="P1171" s="1" t="s">
        <v>114</v>
      </c>
      <c r="Q1171" s="1" t="s">
        <v>58</v>
      </c>
      <c r="R1171" s="1" t="s">
        <v>1075</v>
      </c>
      <c r="S1171" s="1" t="s">
        <v>4159</v>
      </c>
      <c r="W1171" s="1" t="s">
        <v>45</v>
      </c>
      <c r="X1171" s="1" t="s">
        <v>16213</v>
      </c>
      <c r="AA1171" s="1" t="s">
        <v>4160</v>
      </c>
      <c r="AB1171" s="1">
        <v>1975</v>
      </c>
      <c r="AD1171" s="1">
        <v>0</v>
      </c>
    </row>
    <row r="1172" spans="1:31" x14ac:dyDescent="0.25">
      <c r="G1172" s="1">
        <v>970</v>
      </c>
      <c r="H1172" s="1" t="s">
        <v>109</v>
      </c>
      <c r="I1172" s="1" t="s">
        <v>4092</v>
      </c>
      <c r="J1172" s="1" t="s">
        <v>4161</v>
      </c>
      <c r="M1172" s="1" t="s">
        <v>4107</v>
      </c>
      <c r="O1172" s="1" t="s">
        <v>4155</v>
      </c>
      <c r="P1172" s="1" t="s">
        <v>4162</v>
      </c>
      <c r="W1172" s="1" t="s">
        <v>45</v>
      </c>
      <c r="X1172" s="1" t="s">
        <v>16213</v>
      </c>
      <c r="AA1172" s="1" t="s">
        <v>4163</v>
      </c>
      <c r="AB1172" s="1">
        <v>1987</v>
      </c>
      <c r="AD1172" s="1">
        <v>0</v>
      </c>
    </row>
    <row r="1173" spans="1:31" x14ac:dyDescent="0.25">
      <c r="A1173" s="1" t="s">
        <v>108</v>
      </c>
      <c r="G1173" s="1">
        <v>971</v>
      </c>
      <c r="H1173" s="1" t="s">
        <v>109</v>
      </c>
      <c r="I1173" s="1" t="s">
        <v>4092</v>
      </c>
      <c r="J1173" s="1" t="s">
        <v>4164</v>
      </c>
      <c r="M1173" s="1" t="s">
        <v>4165</v>
      </c>
      <c r="O1173" s="1" t="s">
        <v>4166</v>
      </c>
      <c r="P1173" s="1" t="s">
        <v>114</v>
      </c>
      <c r="W1173" s="1" t="s">
        <v>45</v>
      </c>
      <c r="X1173" s="1" t="s">
        <v>16213</v>
      </c>
      <c r="AA1173" s="1" t="s">
        <v>4167</v>
      </c>
      <c r="AB1173" s="1">
        <v>1753</v>
      </c>
      <c r="AD1173" s="1">
        <v>0</v>
      </c>
      <c r="AE1173" s="1" t="s">
        <v>4168</v>
      </c>
    </row>
    <row r="1174" spans="1:31" x14ac:dyDescent="0.25">
      <c r="A1174" s="1" t="s">
        <v>108</v>
      </c>
      <c r="G1174" s="1">
        <v>972</v>
      </c>
      <c r="H1174" s="1" t="s">
        <v>109</v>
      </c>
      <c r="I1174" s="1" t="s">
        <v>4092</v>
      </c>
      <c r="J1174" s="1" t="s">
        <v>4169</v>
      </c>
      <c r="M1174" s="1" t="s">
        <v>4165</v>
      </c>
      <c r="O1174" s="1" t="s">
        <v>328</v>
      </c>
      <c r="P1174" s="1" t="s">
        <v>114</v>
      </c>
      <c r="W1174" s="1" t="s">
        <v>45</v>
      </c>
      <c r="X1174" s="1" t="s">
        <v>16213</v>
      </c>
      <c r="AA1174" s="1" t="s">
        <v>4167</v>
      </c>
      <c r="AB1174" s="1">
        <v>1753</v>
      </c>
      <c r="AD1174" s="1">
        <v>0</v>
      </c>
    </row>
    <row r="1175" spans="1:31" x14ac:dyDescent="0.25">
      <c r="A1175" s="1" t="s">
        <v>108</v>
      </c>
      <c r="G1175" s="1">
        <v>973</v>
      </c>
      <c r="H1175" s="1" t="s">
        <v>109</v>
      </c>
      <c r="I1175" s="1" t="s">
        <v>4092</v>
      </c>
      <c r="J1175" s="1" t="s">
        <v>4170</v>
      </c>
      <c r="M1175" s="1" t="s">
        <v>4165</v>
      </c>
      <c r="O1175" s="1" t="s">
        <v>4171</v>
      </c>
      <c r="P1175" s="1" t="s">
        <v>3423</v>
      </c>
      <c r="W1175" s="1" t="s">
        <v>45</v>
      </c>
      <c r="X1175" s="1" t="s">
        <v>16213</v>
      </c>
      <c r="AA1175" s="1" t="s">
        <v>4172</v>
      </c>
      <c r="AB1175" s="1">
        <v>1808</v>
      </c>
      <c r="AD1175" s="1">
        <v>0</v>
      </c>
    </row>
    <row r="1176" spans="1:31" x14ac:dyDescent="0.25">
      <c r="A1176" s="1" t="s">
        <v>108</v>
      </c>
      <c r="G1176" s="1">
        <v>974</v>
      </c>
      <c r="H1176" s="1" t="s">
        <v>109</v>
      </c>
      <c r="I1176" s="1" t="s">
        <v>4092</v>
      </c>
      <c r="J1176" s="1" t="s">
        <v>4173</v>
      </c>
      <c r="M1176" s="1" t="s">
        <v>4165</v>
      </c>
      <c r="O1176" s="1" t="s">
        <v>4174</v>
      </c>
      <c r="P1176" s="1" t="s">
        <v>4175</v>
      </c>
      <c r="W1176" s="1" t="s">
        <v>45</v>
      </c>
      <c r="X1176" s="1" t="s">
        <v>16213</v>
      </c>
      <c r="AA1176" s="1" t="s">
        <v>4176</v>
      </c>
      <c r="AB1176" s="1">
        <v>1847</v>
      </c>
      <c r="AD1176" s="1">
        <v>0</v>
      </c>
    </row>
    <row r="1177" spans="1:31" x14ac:dyDescent="0.25">
      <c r="G1177" s="1">
        <v>975</v>
      </c>
      <c r="H1177" s="1" t="s">
        <v>109</v>
      </c>
      <c r="I1177" s="1" t="s">
        <v>4092</v>
      </c>
      <c r="J1177" s="1" t="s">
        <v>4177</v>
      </c>
      <c r="K1177" s="2" t="s">
        <v>4178</v>
      </c>
      <c r="M1177" s="1" t="s">
        <v>4165</v>
      </c>
      <c r="O1177" s="1" t="s">
        <v>4179</v>
      </c>
      <c r="P1177" s="1" t="s">
        <v>114</v>
      </c>
      <c r="W1177" s="1" t="s">
        <v>38</v>
      </c>
      <c r="X1177" s="1">
        <v>976</v>
      </c>
      <c r="Y1177" s="1" t="s">
        <v>1270</v>
      </c>
      <c r="Z1177" s="1" t="s">
        <v>160</v>
      </c>
      <c r="AD1177" s="1">
        <v>0</v>
      </c>
    </row>
    <row r="1178" spans="1:31" x14ac:dyDescent="0.25">
      <c r="A1178" s="1" t="s">
        <v>108</v>
      </c>
      <c r="G1178" s="1">
        <v>976</v>
      </c>
      <c r="H1178" s="1" t="s">
        <v>109</v>
      </c>
      <c r="I1178" s="1" t="s">
        <v>4092</v>
      </c>
      <c r="J1178" s="1" t="s">
        <v>4180</v>
      </c>
      <c r="M1178" s="1" t="s">
        <v>4165</v>
      </c>
      <c r="O1178" s="1" t="s">
        <v>4181</v>
      </c>
      <c r="P1178" s="1" t="s">
        <v>114</v>
      </c>
      <c r="W1178" s="1" t="s">
        <v>45</v>
      </c>
      <c r="X1178" s="1" t="s">
        <v>16213</v>
      </c>
      <c r="AA1178" s="1" t="s">
        <v>4182</v>
      </c>
      <c r="AB1178" s="1">
        <v>1753</v>
      </c>
      <c r="AD1178" s="1">
        <v>0</v>
      </c>
    </row>
    <row r="1179" spans="1:31" x14ac:dyDescent="0.25">
      <c r="A1179" s="1" t="s">
        <v>108</v>
      </c>
      <c r="G1179" s="1">
        <v>977</v>
      </c>
      <c r="H1179" s="1" t="s">
        <v>109</v>
      </c>
      <c r="I1179" s="1" t="s">
        <v>4092</v>
      </c>
      <c r="J1179" s="1" t="s">
        <v>4183</v>
      </c>
      <c r="M1179" s="1" t="s">
        <v>4165</v>
      </c>
      <c r="O1179" s="1" t="s">
        <v>4184</v>
      </c>
      <c r="P1179" s="1" t="s">
        <v>4185</v>
      </c>
      <c r="W1179" s="1" t="s">
        <v>45</v>
      </c>
      <c r="X1179" s="1" t="s">
        <v>16213</v>
      </c>
      <c r="AA1179" s="1" t="s">
        <v>4186</v>
      </c>
      <c r="AB1179" s="1">
        <v>1909</v>
      </c>
      <c r="AD1179" s="1">
        <v>0</v>
      </c>
    </row>
    <row r="1180" spans="1:31" x14ac:dyDescent="0.25">
      <c r="A1180" s="1" t="s">
        <v>108</v>
      </c>
      <c r="D1180" s="1" t="s">
        <v>273</v>
      </c>
      <c r="G1180" s="1">
        <v>978</v>
      </c>
      <c r="H1180" s="1" t="s">
        <v>109</v>
      </c>
      <c r="I1180" s="1" t="s">
        <v>4092</v>
      </c>
      <c r="J1180" s="1" t="s">
        <v>4187</v>
      </c>
      <c r="M1180" s="1" t="s">
        <v>4165</v>
      </c>
      <c r="O1180" s="1" t="s">
        <v>4188</v>
      </c>
      <c r="P1180" s="1" t="s">
        <v>114</v>
      </c>
      <c r="W1180" s="1" t="s">
        <v>45</v>
      </c>
      <c r="X1180" s="1" t="s">
        <v>16213</v>
      </c>
      <c r="AA1180" s="1" t="s">
        <v>4167</v>
      </c>
      <c r="AB1180" s="1">
        <v>1753</v>
      </c>
      <c r="AD1180" s="1">
        <v>0</v>
      </c>
      <c r="AE1180" s="1" t="s">
        <v>4168</v>
      </c>
    </row>
    <row r="1181" spans="1:31" x14ac:dyDescent="0.25">
      <c r="G1181" s="1">
        <v>5529</v>
      </c>
      <c r="H1181" s="1" t="s">
        <v>109</v>
      </c>
      <c r="I1181" s="1" t="s">
        <v>4092</v>
      </c>
      <c r="J1181" s="1" t="s">
        <v>4189</v>
      </c>
      <c r="K1181" s="2" t="s">
        <v>4190</v>
      </c>
      <c r="M1181" s="1" t="s">
        <v>4191</v>
      </c>
      <c r="O1181" s="1" t="s">
        <v>4192</v>
      </c>
      <c r="P1181" s="1" t="s">
        <v>4193</v>
      </c>
      <c r="W1181" s="1" t="s">
        <v>38</v>
      </c>
      <c r="X1181" s="1">
        <v>955</v>
      </c>
      <c r="AD1181" s="1">
        <v>0</v>
      </c>
    </row>
    <row r="1182" spans="1:31" x14ac:dyDescent="0.25">
      <c r="G1182" s="1">
        <v>4951</v>
      </c>
      <c r="H1182" s="1" t="s">
        <v>109</v>
      </c>
      <c r="I1182" s="1" t="s">
        <v>4092</v>
      </c>
      <c r="J1182" s="1" t="s">
        <v>4194</v>
      </c>
      <c r="K1182" s="2" t="s">
        <v>4128</v>
      </c>
      <c r="M1182" s="1" t="s">
        <v>4191</v>
      </c>
      <c r="O1182" s="1" t="s">
        <v>4129</v>
      </c>
      <c r="P1182" s="1" t="s">
        <v>49</v>
      </c>
      <c r="W1182" s="1" t="s">
        <v>38</v>
      </c>
      <c r="X1182" s="1">
        <v>954</v>
      </c>
      <c r="AD1182" s="1">
        <v>0</v>
      </c>
    </row>
    <row r="1183" spans="1:31" x14ac:dyDescent="0.25">
      <c r="G1183" s="1">
        <v>4950</v>
      </c>
      <c r="H1183" s="1" t="s">
        <v>109</v>
      </c>
      <c r="I1183" s="1" t="s">
        <v>4092</v>
      </c>
      <c r="J1183" s="1" t="s">
        <v>4195</v>
      </c>
      <c r="K1183" s="2" t="s">
        <v>4196</v>
      </c>
      <c r="M1183" s="1" t="s">
        <v>4191</v>
      </c>
      <c r="O1183" s="1" t="s">
        <v>4197</v>
      </c>
      <c r="P1183" s="1" t="s">
        <v>49</v>
      </c>
      <c r="W1183" s="1" t="s">
        <v>38</v>
      </c>
      <c r="X1183" s="1">
        <v>966</v>
      </c>
      <c r="AD1183" s="1">
        <v>0</v>
      </c>
    </row>
    <row r="1184" spans="1:31" x14ac:dyDescent="0.25">
      <c r="G1184" s="1">
        <v>4952</v>
      </c>
      <c r="H1184" s="1" t="s">
        <v>109</v>
      </c>
      <c r="I1184" s="1" t="s">
        <v>4092</v>
      </c>
      <c r="J1184" s="1" t="s">
        <v>4198</v>
      </c>
      <c r="K1184" s="2" t="s">
        <v>4199</v>
      </c>
      <c r="M1184" s="1" t="s">
        <v>4191</v>
      </c>
      <c r="O1184" s="1" t="s">
        <v>4200</v>
      </c>
      <c r="P1184" s="1" t="s">
        <v>650</v>
      </c>
      <c r="W1184" s="1" t="s">
        <v>38</v>
      </c>
      <c r="X1184" s="1">
        <v>956</v>
      </c>
      <c r="AD1184" s="1">
        <v>0</v>
      </c>
    </row>
    <row r="1185" spans="1:31" x14ac:dyDescent="0.25">
      <c r="G1185" s="1">
        <v>5530</v>
      </c>
      <c r="H1185" s="1" t="s">
        <v>109</v>
      </c>
      <c r="I1185" s="1" t="s">
        <v>4092</v>
      </c>
      <c r="J1185" s="1" t="s">
        <v>4201</v>
      </c>
      <c r="K1185" s="2" t="s">
        <v>4202</v>
      </c>
      <c r="M1185" s="1" t="s">
        <v>4191</v>
      </c>
      <c r="O1185" s="1" t="s">
        <v>4150</v>
      </c>
      <c r="P1185" s="1" t="s">
        <v>4203</v>
      </c>
      <c r="W1185" s="1" t="s">
        <v>38</v>
      </c>
      <c r="X1185" s="1">
        <v>968</v>
      </c>
      <c r="AD1185" s="1">
        <v>0</v>
      </c>
    </row>
    <row r="1186" spans="1:31" x14ac:dyDescent="0.25">
      <c r="G1186" s="1">
        <v>4949</v>
      </c>
      <c r="H1186" s="1" t="s">
        <v>109</v>
      </c>
      <c r="I1186" s="1" t="s">
        <v>4092</v>
      </c>
      <c r="J1186" s="1" t="s">
        <v>4204</v>
      </c>
      <c r="K1186" s="2" t="s">
        <v>4202</v>
      </c>
      <c r="M1186" s="1" t="s">
        <v>4191</v>
      </c>
      <c r="O1186" s="1" t="s">
        <v>4205</v>
      </c>
      <c r="P1186" s="1" t="s">
        <v>122</v>
      </c>
      <c r="W1186" s="1" t="s">
        <v>38</v>
      </c>
      <c r="X1186" s="1">
        <v>968</v>
      </c>
      <c r="AD1186" s="1">
        <v>0</v>
      </c>
    </row>
    <row r="1187" spans="1:31" x14ac:dyDescent="0.25">
      <c r="A1187" s="1" t="s">
        <v>108</v>
      </c>
      <c r="G1187" s="1">
        <v>979</v>
      </c>
      <c r="H1187" s="1" t="s">
        <v>109</v>
      </c>
      <c r="I1187" s="1" t="s">
        <v>4206</v>
      </c>
      <c r="J1187" s="1" t="s">
        <v>4207</v>
      </c>
      <c r="M1187" s="1" t="s">
        <v>4208</v>
      </c>
      <c r="O1187" s="1" t="s">
        <v>4209</v>
      </c>
      <c r="P1187" s="1" t="s">
        <v>4210</v>
      </c>
      <c r="W1187" s="1" t="s">
        <v>45</v>
      </c>
      <c r="X1187" s="1" t="s">
        <v>16213</v>
      </c>
      <c r="AA1187" s="1" t="s">
        <v>4211</v>
      </c>
      <c r="AB1187" s="1">
        <v>1859</v>
      </c>
      <c r="AC1187" s="1" t="s">
        <v>4212</v>
      </c>
      <c r="AD1187" s="1">
        <v>0</v>
      </c>
    </row>
    <row r="1188" spans="1:31" x14ac:dyDescent="0.25">
      <c r="A1188" s="1" t="s">
        <v>108</v>
      </c>
      <c r="B1188" s="1" t="s">
        <v>128</v>
      </c>
      <c r="G1188" s="1">
        <v>980</v>
      </c>
      <c r="H1188" s="1" t="s">
        <v>109</v>
      </c>
      <c r="I1188" s="1" t="s">
        <v>4206</v>
      </c>
      <c r="J1188" s="1" t="s">
        <v>4213</v>
      </c>
      <c r="M1188" s="1" t="s">
        <v>4214</v>
      </c>
      <c r="O1188" s="1" t="s">
        <v>4215</v>
      </c>
      <c r="P1188" s="1" t="s">
        <v>4216</v>
      </c>
      <c r="W1188" s="1" t="s">
        <v>45</v>
      </c>
      <c r="X1188" s="1" t="s">
        <v>16213</v>
      </c>
      <c r="AA1188" s="1" t="s">
        <v>4217</v>
      </c>
      <c r="AB1188" s="1">
        <v>1824</v>
      </c>
      <c r="AC1188" s="1" t="s">
        <v>4212</v>
      </c>
      <c r="AD1188" s="1">
        <v>0</v>
      </c>
    </row>
    <row r="1189" spans="1:31" x14ac:dyDescent="0.25">
      <c r="G1189" s="1">
        <v>981</v>
      </c>
      <c r="H1189" s="1" t="s">
        <v>109</v>
      </c>
      <c r="I1189" s="1" t="s">
        <v>4206</v>
      </c>
      <c r="J1189" s="1" t="s">
        <v>4218</v>
      </c>
      <c r="K1189" s="2" t="s">
        <v>4219</v>
      </c>
      <c r="M1189" s="1" t="s">
        <v>4220</v>
      </c>
      <c r="O1189" s="1" t="s">
        <v>2563</v>
      </c>
      <c r="P1189" s="1" t="s">
        <v>114</v>
      </c>
      <c r="W1189" s="1" t="s">
        <v>38</v>
      </c>
      <c r="X1189" s="1">
        <v>982</v>
      </c>
      <c r="Y1189" s="1" t="s">
        <v>159</v>
      </c>
      <c r="Z1189" s="1" t="s">
        <v>160</v>
      </c>
      <c r="AC1189" s="1" t="s">
        <v>4212</v>
      </c>
      <c r="AD1189" s="1">
        <v>0</v>
      </c>
      <c r="AE1189" s="1" t="s">
        <v>4221</v>
      </c>
    </row>
    <row r="1190" spans="1:31" x14ac:dyDescent="0.25">
      <c r="G1190" s="1">
        <v>982</v>
      </c>
      <c r="H1190" s="1" t="s">
        <v>109</v>
      </c>
      <c r="I1190" s="1" t="s">
        <v>4206</v>
      </c>
      <c r="J1190" s="1" t="s">
        <v>4222</v>
      </c>
      <c r="M1190" s="1" t="s">
        <v>4220</v>
      </c>
      <c r="O1190" s="1" t="s">
        <v>408</v>
      </c>
      <c r="P1190" s="1" t="s">
        <v>4223</v>
      </c>
      <c r="W1190" s="1" t="s">
        <v>45</v>
      </c>
      <c r="X1190" s="1" t="s">
        <v>16213</v>
      </c>
      <c r="AA1190" s="1" t="s">
        <v>4224</v>
      </c>
      <c r="AB1190" s="1">
        <v>1833</v>
      </c>
      <c r="AC1190" s="1" t="s">
        <v>4212</v>
      </c>
      <c r="AD1190" s="1">
        <v>0</v>
      </c>
      <c r="AE1190" s="1" t="s">
        <v>4221</v>
      </c>
    </row>
    <row r="1191" spans="1:31" x14ac:dyDescent="0.25">
      <c r="C1191" s="1" t="s">
        <v>41</v>
      </c>
      <c r="G1191" s="1">
        <v>983</v>
      </c>
      <c r="H1191" s="1" t="s">
        <v>109</v>
      </c>
      <c r="I1191" s="1" t="s">
        <v>4225</v>
      </c>
      <c r="J1191" s="1" t="s">
        <v>4226</v>
      </c>
      <c r="M1191" s="1" t="s">
        <v>4227</v>
      </c>
      <c r="O1191" s="1" t="s">
        <v>4228</v>
      </c>
      <c r="P1191" s="1" t="s">
        <v>4229</v>
      </c>
      <c r="W1191" s="1" t="s">
        <v>45</v>
      </c>
      <c r="X1191" s="1" t="s">
        <v>16213</v>
      </c>
      <c r="AA1191" s="1" t="s">
        <v>210</v>
      </c>
      <c r="AB1191" s="1">
        <v>1856</v>
      </c>
      <c r="AC1191" s="1" t="s">
        <v>4230</v>
      </c>
      <c r="AD1191" s="1">
        <v>0</v>
      </c>
      <c r="AE1191" s="1" t="s">
        <v>4231</v>
      </c>
    </row>
    <row r="1192" spans="1:31" x14ac:dyDescent="0.25">
      <c r="G1192" s="1">
        <v>984</v>
      </c>
      <c r="H1192" s="1" t="s">
        <v>109</v>
      </c>
      <c r="I1192" s="1" t="s">
        <v>4225</v>
      </c>
      <c r="J1192" s="1" t="s">
        <v>4232</v>
      </c>
      <c r="M1192" s="1" t="s">
        <v>4233</v>
      </c>
      <c r="O1192" s="1" t="s">
        <v>4234</v>
      </c>
      <c r="P1192" s="1" t="s">
        <v>4235</v>
      </c>
      <c r="W1192" s="1" t="s">
        <v>45</v>
      </c>
      <c r="X1192" s="1" t="s">
        <v>16213</v>
      </c>
      <c r="AA1192" s="1" t="s">
        <v>4236</v>
      </c>
      <c r="AB1192" s="1">
        <v>1801</v>
      </c>
      <c r="AC1192" s="1" t="s">
        <v>4230</v>
      </c>
      <c r="AD1192" s="1">
        <v>0</v>
      </c>
      <c r="AE1192" s="1" t="s">
        <v>4231</v>
      </c>
    </row>
    <row r="1193" spans="1:31" x14ac:dyDescent="0.25">
      <c r="G1193" s="1">
        <v>1178</v>
      </c>
      <c r="H1193" s="1" t="s">
        <v>109</v>
      </c>
      <c r="I1193" s="1" t="s">
        <v>4225</v>
      </c>
      <c r="J1193" s="1" t="s">
        <v>4237</v>
      </c>
      <c r="K1193" s="2" t="s">
        <v>4238</v>
      </c>
      <c r="M1193" s="1" t="s">
        <v>4239</v>
      </c>
      <c r="O1193" s="1" t="s">
        <v>4240</v>
      </c>
      <c r="P1193" s="1" t="s">
        <v>57</v>
      </c>
      <c r="W1193" s="1" t="s">
        <v>38</v>
      </c>
      <c r="X1193" s="1">
        <v>1180</v>
      </c>
      <c r="AC1193" s="1" t="s">
        <v>4230</v>
      </c>
      <c r="AD1193" s="1">
        <v>0</v>
      </c>
    </row>
    <row r="1194" spans="1:31" x14ac:dyDescent="0.25">
      <c r="G1194" s="1">
        <v>1179</v>
      </c>
      <c r="H1194" s="1" t="s">
        <v>109</v>
      </c>
      <c r="I1194" s="1" t="s">
        <v>4225</v>
      </c>
      <c r="J1194" s="1" t="s">
        <v>4241</v>
      </c>
      <c r="K1194" s="2" t="s">
        <v>4238</v>
      </c>
      <c r="M1194" s="1" t="s">
        <v>4242</v>
      </c>
      <c r="O1194" s="1" t="s">
        <v>275</v>
      </c>
      <c r="P1194" s="1" t="s">
        <v>4243</v>
      </c>
      <c r="W1194" s="1" t="s">
        <v>38</v>
      </c>
      <c r="X1194" s="1">
        <v>1180</v>
      </c>
      <c r="Y1194" s="1" t="s">
        <v>1997</v>
      </c>
      <c r="AC1194" s="1" t="s">
        <v>4230</v>
      </c>
      <c r="AD1194" s="1">
        <v>0</v>
      </c>
    </row>
    <row r="1195" spans="1:31" x14ac:dyDescent="0.25">
      <c r="G1195" s="1">
        <v>4947</v>
      </c>
      <c r="H1195" s="1" t="s">
        <v>109</v>
      </c>
      <c r="I1195" s="1" t="s">
        <v>4225</v>
      </c>
      <c r="J1195" s="1" t="s">
        <v>4244</v>
      </c>
      <c r="K1195" s="2" t="s">
        <v>4245</v>
      </c>
      <c r="M1195" s="1" t="s">
        <v>4242</v>
      </c>
      <c r="O1195" s="1" t="s">
        <v>275</v>
      </c>
      <c r="P1195" s="1" t="s">
        <v>4243</v>
      </c>
      <c r="Q1195" s="1" t="s">
        <v>175</v>
      </c>
      <c r="R1195" s="1" t="s">
        <v>1927</v>
      </c>
      <c r="S1195" s="1" t="s">
        <v>398</v>
      </c>
      <c r="W1195" s="1" t="s">
        <v>38</v>
      </c>
      <c r="X1195" s="1">
        <v>1183</v>
      </c>
      <c r="Y1195" s="1" t="s">
        <v>410</v>
      </c>
      <c r="AC1195" s="1" t="s">
        <v>4230</v>
      </c>
      <c r="AD1195" s="1">
        <v>0</v>
      </c>
    </row>
    <row r="1196" spans="1:31" x14ac:dyDescent="0.25">
      <c r="C1196" s="1" t="s">
        <v>41</v>
      </c>
      <c r="G1196" s="1">
        <v>1180</v>
      </c>
      <c r="H1196" s="1" t="s">
        <v>109</v>
      </c>
      <c r="I1196" s="1" t="s">
        <v>4225</v>
      </c>
      <c r="J1196" s="1" t="s">
        <v>4246</v>
      </c>
      <c r="M1196" s="1" t="s">
        <v>4242</v>
      </c>
      <c r="O1196" s="1" t="s">
        <v>4240</v>
      </c>
      <c r="P1196" s="1" t="s">
        <v>4247</v>
      </c>
      <c r="W1196" s="1" t="s">
        <v>45</v>
      </c>
      <c r="X1196" s="1" t="s">
        <v>16213</v>
      </c>
      <c r="AA1196" s="1" t="s">
        <v>4248</v>
      </c>
      <c r="AB1196" s="1">
        <v>1869</v>
      </c>
      <c r="AC1196" s="1" t="s">
        <v>4230</v>
      </c>
      <c r="AD1196" s="1">
        <v>0</v>
      </c>
      <c r="AE1196" s="1" t="s">
        <v>4249</v>
      </c>
    </row>
    <row r="1197" spans="1:31" x14ac:dyDescent="0.25">
      <c r="C1197" s="1" t="s">
        <v>41</v>
      </c>
      <c r="G1197" s="1">
        <v>1181</v>
      </c>
      <c r="H1197" s="1" t="s">
        <v>109</v>
      </c>
      <c r="I1197" s="1" t="s">
        <v>4225</v>
      </c>
      <c r="J1197" s="1" t="s">
        <v>4250</v>
      </c>
      <c r="M1197" s="1" t="s">
        <v>4242</v>
      </c>
      <c r="O1197" s="1" t="s">
        <v>1927</v>
      </c>
      <c r="P1197" s="1" t="s">
        <v>49</v>
      </c>
      <c r="Q1197" s="1" t="s">
        <v>58</v>
      </c>
      <c r="R1197" s="1" t="s">
        <v>1927</v>
      </c>
      <c r="W1197" s="1" t="s">
        <v>45</v>
      </c>
      <c r="X1197" s="1" t="s">
        <v>16213</v>
      </c>
      <c r="AA1197" s="1" t="s">
        <v>4251</v>
      </c>
      <c r="AB1197" s="1">
        <v>1855</v>
      </c>
      <c r="AC1197" s="1" t="s">
        <v>4230</v>
      </c>
      <c r="AD1197" s="1">
        <v>0</v>
      </c>
      <c r="AE1197" s="1" t="s">
        <v>4249</v>
      </c>
    </row>
    <row r="1198" spans="1:31" x14ac:dyDescent="0.25">
      <c r="C1198" s="1" t="s">
        <v>41</v>
      </c>
      <c r="G1198" s="1">
        <v>1182</v>
      </c>
      <c r="H1198" s="1" t="s">
        <v>109</v>
      </c>
      <c r="I1198" s="1" t="s">
        <v>4225</v>
      </c>
      <c r="J1198" s="1" t="s">
        <v>4252</v>
      </c>
      <c r="M1198" s="1" t="s">
        <v>4242</v>
      </c>
      <c r="O1198" s="1" t="s">
        <v>1927</v>
      </c>
      <c r="P1198" s="1" t="s">
        <v>49</v>
      </c>
      <c r="Q1198" s="1" t="s">
        <v>58</v>
      </c>
      <c r="R1198" s="1" t="s">
        <v>82</v>
      </c>
      <c r="S1198" s="1" t="s">
        <v>4253</v>
      </c>
      <c r="W1198" s="1" t="s">
        <v>45</v>
      </c>
      <c r="X1198" s="1" t="s">
        <v>16213</v>
      </c>
      <c r="AA1198" s="1" t="s">
        <v>4254</v>
      </c>
      <c r="AB1198" s="1">
        <v>2000</v>
      </c>
      <c r="AC1198" s="1" t="s">
        <v>4230</v>
      </c>
      <c r="AD1198" s="1">
        <v>0</v>
      </c>
    </row>
    <row r="1199" spans="1:31" x14ac:dyDescent="0.25">
      <c r="G1199" s="1">
        <v>4729</v>
      </c>
      <c r="H1199" s="1" t="s">
        <v>109</v>
      </c>
      <c r="I1199" s="1" t="s">
        <v>4255</v>
      </c>
      <c r="J1199" s="1" t="s">
        <v>4256</v>
      </c>
      <c r="K1199" s="2" t="s">
        <v>4257</v>
      </c>
      <c r="M1199" s="1" t="s">
        <v>4258</v>
      </c>
      <c r="O1199" s="1" t="s">
        <v>475</v>
      </c>
      <c r="P1199" s="1" t="s">
        <v>57</v>
      </c>
      <c r="W1199" s="1" t="s">
        <v>38</v>
      </c>
      <c r="X1199" s="1">
        <v>999</v>
      </c>
      <c r="AC1199" s="1" t="s">
        <v>4259</v>
      </c>
      <c r="AD1199" s="1">
        <v>0</v>
      </c>
    </row>
    <row r="1200" spans="1:31" x14ac:dyDescent="0.25">
      <c r="G1200" s="1">
        <v>988</v>
      </c>
      <c r="H1200" s="1" t="s">
        <v>109</v>
      </c>
      <c r="I1200" s="1" t="s">
        <v>4255</v>
      </c>
      <c r="J1200" s="1" t="s">
        <v>4260</v>
      </c>
      <c r="M1200" s="1" t="s">
        <v>4261</v>
      </c>
      <c r="O1200" s="1" t="s">
        <v>4262</v>
      </c>
      <c r="P1200" s="1" t="s">
        <v>1088</v>
      </c>
      <c r="W1200" s="1" t="s">
        <v>45</v>
      </c>
      <c r="X1200" s="1" t="s">
        <v>16213</v>
      </c>
      <c r="AA1200" s="1" t="s">
        <v>4263</v>
      </c>
      <c r="AB1200" s="1">
        <v>1862</v>
      </c>
      <c r="AC1200" s="1" t="s">
        <v>4259</v>
      </c>
      <c r="AD1200" s="1">
        <v>0</v>
      </c>
      <c r="AE1200" s="2" t="s">
        <v>4264</v>
      </c>
    </row>
    <row r="1201" spans="3:31" x14ac:dyDescent="0.25">
      <c r="G1201" s="1">
        <v>5090</v>
      </c>
      <c r="H1201" s="1" t="s">
        <v>109</v>
      </c>
      <c r="I1201" s="1" t="s">
        <v>4255</v>
      </c>
      <c r="J1201" s="1" t="s">
        <v>4265</v>
      </c>
      <c r="K1201" s="2" t="s">
        <v>4257</v>
      </c>
      <c r="M1201" s="1" t="s">
        <v>4261</v>
      </c>
      <c r="O1201" s="1" t="s">
        <v>86</v>
      </c>
      <c r="P1201" s="1" t="s">
        <v>4266</v>
      </c>
      <c r="W1201" s="1" t="s">
        <v>38</v>
      </c>
      <c r="X1201" s="1">
        <v>999</v>
      </c>
      <c r="AC1201" s="1" t="s">
        <v>4259</v>
      </c>
      <c r="AD1201" s="1">
        <v>0</v>
      </c>
    </row>
    <row r="1202" spans="3:31" x14ac:dyDescent="0.25">
      <c r="G1202" s="1">
        <v>989</v>
      </c>
      <c r="H1202" s="1" t="s">
        <v>109</v>
      </c>
      <c r="I1202" s="1" t="s">
        <v>4255</v>
      </c>
      <c r="J1202" s="1" t="s">
        <v>4267</v>
      </c>
      <c r="M1202" s="1" t="s">
        <v>4261</v>
      </c>
      <c r="O1202" s="1" t="s">
        <v>4268</v>
      </c>
      <c r="P1202" s="1" t="s">
        <v>4156</v>
      </c>
      <c r="W1202" s="1" t="s">
        <v>45</v>
      </c>
      <c r="X1202" s="1" t="s">
        <v>16213</v>
      </c>
      <c r="AA1202" s="1" t="s">
        <v>4269</v>
      </c>
      <c r="AB1202" s="1">
        <v>2000</v>
      </c>
      <c r="AC1202" s="1" t="s">
        <v>4259</v>
      </c>
      <c r="AD1202" s="1">
        <v>0</v>
      </c>
    </row>
    <row r="1203" spans="3:31" x14ac:dyDescent="0.25">
      <c r="G1203" s="1">
        <v>990</v>
      </c>
      <c r="H1203" s="1" t="s">
        <v>109</v>
      </c>
      <c r="I1203" s="1" t="s">
        <v>4255</v>
      </c>
      <c r="J1203" s="1" t="s">
        <v>4270</v>
      </c>
      <c r="K1203" s="2" t="s">
        <v>4271</v>
      </c>
      <c r="M1203" s="1" t="s">
        <v>4261</v>
      </c>
      <c r="O1203" s="1" t="s">
        <v>4272</v>
      </c>
      <c r="P1203" s="1" t="s">
        <v>122</v>
      </c>
      <c r="W1203" s="1" t="s">
        <v>38</v>
      </c>
      <c r="X1203" s="1">
        <v>997</v>
      </c>
      <c r="Y1203" s="1" t="s">
        <v>3180</v>
      </c>
      <c r="Z1203" s="1" t="s">
        <v>160</v>
      </c>
      <c r="AC1203" s="1" t="s">
        <v>4259</v>
      </c>
      <c r="AD1203" s="1">
        <v>0</v>
      </c>
      <c r="AE1203" s="2" t="s">
        <v>4264</v>
      </c>
    </row>
    <row r="1204" spans="3:31" x14ac:dyDescent="0.25">
      <c r="C1204" s="1" t="s">
        <v>41</v>
      </c>
      <c r="G1204" s="1">
        <v>991</v>
      </c>
      <c r="H1204" s="1" t="s">
        <v>109</v>
      </c>
      <c r="I1204" s="1" t="s">
        <v>4255</v>
      </c>
      <c r="J1204" s="1" t="s">
        <v>4273</v>
      </c>
      <c r="M1204" s="1" t="s">
        <v>4261</v>
      </c>
      <c r="O1204" s="1" t="s">
        <v>4274</v>
      </c>
      <c r="P1204" s="1" t="s">
        <v>4275</v>
      </c>
      <c r="W1204" s="1" t="s">
        <v>45</v>
      </c>
      <c r="X1204" s="1" t="s">
        <v>16213</v>
      </c>
      <c r="AA1204" s="1" t="s">
        <v>4276</v>
      </c>
      <c r="AB1204" s="1">
        <v>2005</v>
      </c>
      <c r="AC1204" s="1" t="s">
        <v>4259</v>
      </c>
      <c r="AD1204" s="1">
        <v>0</v>
      </c>
    </row>
    <row r="1205" spans="3:31" x14ac:dyDescent="0.25">
      <c r="G1205" s="1">
        <v>4882</v>
      </c>
      <c r="H1205" s="1" t="s">
        <v>109</v>
      </c>
      <c r="I1205" s="1" t="s">
        <v>4255</v>
      </c>
      <c r="J1205" s="1" t="s">
        <v>4277</v>
      </c>
      <c r="K1205" s="2" t="s">
        <v>4278</v>
      </c>
      <c r="M1205" s="1" t="s">
        <v>4261</v>
      </c>
      <c r="O1205" s="1" t="s">
        <v>275</v>
      </c>
      <c r="P1205" s="1" t="s">
        <v>776</v>
      </c>
      <c r="W1205" s="1" t="s">
        <v>38</v>
      </c>
      <c r="X1205" s="1">
        <v>994</v>
      </c>
      <c r="Y1205" s="1" t="s">
        <v>410</v>
      </c>
      <c r="AC1205" s="1" t="s">
        <v>4259</v>
      </c>
      <c r="AD1205" s="1">
        <v>0</v>
      </c>
    </row>
    <row r="1206" spans="3:31" x14ac:dyDescent="0.25">
      <c r="G1206" s="1">
        <v>4883</v>
      </c>
      <c r="H1206" s="1" t="s">
        <v>109</v>
      </c>
      <c r="I1206" s="1" t="s">
        <v>4255</v>
      </c>
      <c r="J1206" s="1" t="s">
        <v>4279</v>
      </c>
      <c r="K1206" s="2" t="s">
        <v>4271</v>
      </c>
      <c r="M1206" s="1" t="s">
        <v>4261</v>
      </c>
      <c r="O1206" s="1" t="s">
        <v>275</v>
      </c>
      <c r="P1206" s="1" t="s">
        <v>776</v>
      </c>
      <c r="Q1206" s="1" t="s">
        <v>175</v>
      </c>
      <c r="R1206" s="1" t="s">
        <v>4280</v>
      </c>
      <c r="S1206" s="1" t="s">
        <v>1068</v>
      </c>
      <c r="W1206" s="1" t="s">
        <v>38</v>
      </c>
      <c r="X1206" s="1">
        <v>997</v>
      </c>
      <c r="AC1206" s="1" t="s">
        <v>4259</v>
      </c>
      <c r="AD1206" s="1">
        <v>0</v>
      </c>
    </row>
    <row r="1207" spans="3:31" x14ac:dyDescent="0.25">
      <c r="G1207" s="1">
        <v>4886</v>
      </c>
      <c r="H1207" s="1" t="s">
        <v>109</v>
      </c>
      <c r="I1207" s="1" t="s">
        <v>4255</v>
      </c>
      <c r="J1207" s="1" t="s">
        <v>4281</v>
      </c>
      <c r="K1207" s="2" t="s">
        <v>4271</v>
      </c>
      <c r="M1207" s="1" t="s">
        <v>4261</v>
      </c>
      <c r="O1207" s="1" t="s">
        <v>275</v>
      </c>
      <c r="P1207" s="1" t="s">
        <v>776</v>
      </c>
      <c r="Q1207" s="1" t="s">
        <v>175</v>
      </c>
      <c r="R1207" s="1" t="s">
        <v>4282</v>
      </c>
      <c r="S1207" s="1" t="s">
        <v>4283</v>
      </c>
      <c r="W1207" s="1" t="s">
        <v>38</v>
      </c>
      <c r="X1207" s="1">
        <v>997</v>
      </c>
      <c r="AC1207" s="1" t="s">
        <v>4259</v>
      </c>
      <c r="AD1207" s="1">
        <v>0</v>
      </c>
    </row>
    <row r="1208" spans="3:31" x14ac:dyDescent="0.25">
      <c r="G1208" s="1">
        <v>992</v>
      </c>
      <c r="H1208" s="1" t="s">
        <v>109</v>
      </c>
      <c r="I1208" s="1" t="s">
        <v>4255</v>
      </c>
      <c r="J1208" s="1" t="s">
        <v>4284</v>
      </c>
      <c r="K1208" s="2" t="s">
        <v>4285</v>
      </c>
      <c r="M1208" s="1" t="s">
        <v>4261</v>
      </c>
      <c r="O1208" s="1" t="s">
        <v>2976</v>
      </c>
      <c r="P1208" s="1" t="s">
        <v>4286</v>
      </c>
      <c r="W1208" s="1" t="s">
        <v>38</v>
      </c>
      <c r="X1208" s="1">
        <v>5675</v>
      </c>
      <c r="Y1208" s="1" t="s">
        <v>1879</v>
      </c>
      <c r="Z1208" s="1" t="s">
        <v>160</v>
      </c>
      <c r="AA1208" s="1" t="s">
        <v>4287</v>
      </c>
      <c r="AB1208" s="1">
        <v>1955</v>
      </c>
      <c r="AC1208" s="1" t="s">
        <v>4259</v>
      </c>
      <c r="AD1208" s="1">
        <v>0</v>
      </c>
    </row>
    <row r="1209" spans="3:31" x14ac:dyDescent="0.25">
      <c r="G1209" s="1">
        <v>5089</v>
      </c>
      <c r="H1209" s="1" t="s">
        <v>109</v>
      </c>
      <c r="I1209" s="1" t="s">
        <v>4255</v>
      </c>
      <c r="J1209" s="1" t="s">
        <v>4288</v>
      </c>
      <c r="K1209" s="2" t="s">
        <v>4289</v>
      </c>
      <c r="M1209" s="1" t="s">
        <v>4261</v>
      </c>
      <c r="O1209" s="1" t="s">
        <v>4290</v>
      </c>
      <c r="P1209" s="1" t="s">
        <v>1963</v>
      </c>
      <c r="W1209" s="1" t="s">
        <v>38</v>
      </c>
      <c r="X1209" s="1">
        <v>1004</v>
      </c>
      <c r="AC1209" s="1" t="s">
        <v>4259</v>
      </c>
      <c r="AD1209" s="1">
        <v>0</v>
      </c>
    </row>
    <row r="1210" spans="3:31" x14ac:dyDescent="0.25">
      <c r="G1210" s="1">
        <v>5376</v>
      </c>
      <c r="H1210" s="1" t="s">
        <v>109</v>
      </c>
      <c r="I1210" s="1" t="s">
        <v>4255</v>
      </c>
      <c r="J1210" s="1" t="s">
        <v>4291</v>
      </c>
      <c r="M1210" s="1" t="s">
        <v>4261</v>
      </c>
      <c r="O1210" s="1" t="s">
        <v>68</v>
      </c>
      <c r="P1210" s="1" t="s">
        <v>4156</v>
      </c>
      <c r="W1210" s="1" t="s">
        <v>45</v>
      </c>
      <c r="X1210" s="1" t="s">
        <v>16213</v>
      </c>
      <c r="AA1210" s="1" t="s">
        <v>4292</v>
      </c>
      <c r="AB1210" s="1">
        <v>2013</v>
      </c>
      <c r="AC1210" s="1" t="s">
        <v>4259</v>
      </c>
      <c r="AD1210" s="1">
        <v>0</v>
      </c>
    </row>
    <row r="1211" spans="3:31" x14ac:dyDescent="0.25">
      <c r="G1211" s="1">
        <v>993</v>
      </c>
      <c r="H1211" s="1" t="s">
        <v>109</v>
      </c>
      <c r="I1211" s="1" t="s">
        <v>4255</v>
      </c>
      <c r="J1211" s="1" t="s">
        <v>4293</v>
      </c>
      <c r="M1211" s="1" t="s">
        <v>4261</v>
      </c>
      <c r="O1211" s="1" t="s">
        <v>4294</v>
      </c>
      <c r="P1211" s="1" t="s">
        <v>4295</v>
      </c>
      <c r="Q1211" s="1" t="s">
        <v>58</v>
      </c>
      <c r="R1211" s="1" t="s">
        <v>4294</v>
      </c>
      <c r="W1211" s="1" t="s">
        <v>45</v>
      </c>
      <c r="X1211" s="1" t="s">
        <v>16213</v>
      </c>
      <c r="AA1211" s="1" t="s">
        <v>4296</v>
      </c>
      <c r="AB1211" s="1">
        <v>1974</v>
      </c>
      <c r="AC1211" s="1" t="s">
        <v>4259</v>
      </c>
      <c r="AD1211" s="1">
        <v>0</v>
      </c>
      <c r="AE1211" s="2" t="s">
        <v>4264</v>
      </c>
    </row>
    <row r="1212" spans="3:31" x14ac:dyDescent="0.25">
      <c r="G1212" s="1">
        <v>5211</v>
      </c>
      <c r="H1212" s="1" t="s">
        <v>109</v>
      </c>
      <c r="I1212" s="1" t="s">
        <v>4255</v>
      </c>
      <c r="J1212" s="1" t="s">
        <v>4297</v>
      </c>
      <c r="M1212" s="1" t="s">
        <v>4261</v>
      </c>
      <c r="O1212" s="1" t="s">
        <v>4298</v>
      </c>
      <c r="P1212" s="1" t="s">
        <v>49</v>
      </c>
      <c r="Q1212" s="1" t="s">
        <v>58</v>
      </c>
      <c r="R1212" s="1" t="s">
        <v>4298</v>
      </c>
      <c r="W1212" s="1" t="s">
        <v>45</v>
      </c>
      <c r="X1212" s="1" t="s">
        <v>16213</v>
      </c>
      <c r="Y1212" s="1" t="s">
        <v>4299</v>
      </c>
      <c r="AA1212" s="1" t="s">
        <v>4300</v>
      </c>
      <c r="AB1212" s="1">
        <v>1855</v>
      </c>
      <c r="AC1212" s="1" t="s">
        <v>4259</v>
      </c>
      <c r="AD1212" s="1">
        <v>0</v>
      </c>
    </row>
    <row r="1213" spans="3:31" x14ac:dyDescent="0.25">
      <c r="G1213" s="1">
        <v>995</v>
      </c>
      <c r="H1213" s="1" t="s">
        <v>109</v>
      </c>
      <c r="I1213" s="1" t="s">
        <v>4255</v>
      </c>
      <c r="J1213" s="1" t="s">
        <v>4301</v>
      </c>
      <c r="K1213" s="2" t="s">
        <v>4302</v>
      </c>
      <c r="M1213" s="1" t="s">
        <v>4261</v>
      </c>
      <c r="O1213" s="1" t="s">
        <v>4303</v>
      </c>
      <c r="P1213" s="1" t="s">
        <v>104</v>
      </c>
      <c r="W1213" s="1" t="s">
        <v>38</v>
      </c>
      <c r="X1213" s="1">
        <v>1000</v>
      </c>
      <c r="Y1213" s="1" t="s">
        <v>3180</v>
      </c>
      <c r="Z1213" s="1" t="s">
        <v>160</v>
      </c>
      <c r="AC1213" s="1" t="s">
        <v>4259</v>
      </c>
      <c r="AD1213" s="1">
        <v>0</v>
      </c>
      <c r="AE1213" s="2" t="s">
        <v>4304</v>
      </c>
    </row>
    <row r="1214" spans="3:31" x14ac:dyDescent="0.25">
      <c r="G1214" s="1">
        <v>996</v>
      </c>
      <c r="H1214" s="1" t="s">
        <v>109</v>
      </c>
      <c r="I1214" s="1" t="s">
        <v>4255</v>
      </c>
      <c r="J1214" s="1" t="s">
        <v>4305</v>
      </c>
      <c r="M1214" s="1" t="s">
        <v>4261</v>
      </c>
      <c r="O1214" s="1" t="s">
        <v>3230</v>
      </c>
      <c r="P1214" s="1" t="s">
        <v>1509</v>
      </c>
      <c r="W1214" s="1" t="s">
        <v>45</v>
      </c>
      <c r="X1214" s="1" t="s">
        <v>16213</v>
      </c>
      <c r="AA1214" s="1" t="s">
        <v>4306</v>
      </c>
      <c r="AB1214" s="1">
        <v>1863</v>
      </c>
      <c r="AC1214" s="1" t="s">
        <v>4259</v>
      </c>
      <c r="AD1214" s="1">
        <v>0</v>
      </c>
      <c r="AE1214" s="2" t="s">
        <v>4307</v>
      </c>
    </row>
    <row r="1215" spans="3:31" x14ac:dyDescent="0.25">
      <c r="G1215" s="1">
        <v>997</v>
      </c>
      <c r="H1215" s="1" t="s">
        <v>109</v>
      </c>
      <c r="I1215" s="1" t="s">
        <v>4255</v>
      </c>
      <c r="J1215" s="1" t="s">
        <v>4308</v>
      </c>
      <c r="M1215" s="1" t="s">
        <v>4261</v>
      </c>
      <c r="O1215" s="1" t="s">
        <v>4309</v>
      </c>
      <c r="P1215" s="1" t="s">
        <v>4156</v>
      </c>
      <c r="W1215" s="1" t="s">
        <v>45</v>
      </c>
      <c r="X1215" s="1" t="s">
        <v>16213</v>
      </c>
      <c r="AA1215" s="1" t="s">
        <v>4310</v>
      </c>
      <c r="AB1215" s="1">
        <v>1998</v>
      </c>
      <c r="AC1215" s="1" t="s">
        <v>4259</v>
      </c>
      <c r="AD1215" s="1">
        <v>0</v>
      </c>
      <c r="AE1215" s="2" t="s">
        <v>4264</v>
      </c>
    </row>
    <row r="1216" spans="3:31" x14ac:dyDescent="0.25">
      <c r="G1216" s="1">
        <v>5531</v>
      </c>
      <c r="H1216" s="1" t="s">
        <v>109</v>
      </c>
      <c r="I1216" s="1" t="s">
        <v>4255</v>
      </c>
      <c r="J1216" s="1" t="s">
        <v>4311</v>
      </c>
      <c r="K1216" s="2" t="s">
        <v>4312</v>
      </c>
      <c r="M1216" s="1" t="s">
        <v>4261</v>
      </c>
      <c r="O1216" s="1" t="s">
        <v>1021</v>
      </c>
      <c r="P1216" s="1" t="s">
        <v>66</v>
      </c>
      <c r="Q1216" s="1" t="s">
        <v>175</v>
      </c>
      <c r="R1216" s="1" t="s">
        <v>4313</v>
      </c>
      <c r="S1216" s="1" t="s">
        <v>1577</v>
      </c>
      <c r="W1216" s="1" t="s">
        <v>38</v>
      </c>
      <c r="X1216" s="1">
        <v>998</v>
      </c>
      <c r="AC1216" s="1" t="s">
        <v>4259</v>
      </c>
      <c r="AD1216" s="1">
        <v>0</v>
      </c>
    </row>
    <row r="1217" spans="3:31" x14ac:dyDescent="0.25">
      <c r="C1217" s="1" t="s">
        <v>41</v>
      </c>
      <c r="G1217" s="1">
        <v>5675</v>
      </c>
      <c r="H1217" s="1" t="s">
        <v>109</v>
      </c>
      <c r="I1217" s="1" t="s">
        <v>4255</v>
      </c>
      <c r="J1217" s="1" t="s">
        <v>4314</v>
      </c>
      <c r="M1217" s="1" t="s">
        <v>4261</v>
      </c>
      <c r="O1217" s="1" t="s">
        <v>4315</v>
      </c>
      <c r="P1217" s="1" t="s">
        <v>4316</v>
      </c>
      <c r="W1217" s="1" t="s">
        <v>45</v>
      </c>
      <c r="X1217" s="1" t="s">
        <v>16213</v>
      </c>
      <c r="AA1217" s="1" t="s">
        <v>4317</v>
      </c>
      <c r="AB1217" s="1">
        <v>2021</v>
      </c>
      <c r="AC1217" s="1" t="s">
        <v>4259</v>
      </c>
      <c r="AD1217" s="1">
        <v>0</v>
      </c>
    </row>
    <row r="1218" spans="3:31" x14ac:dyDescent="0.25">
      <c r="E1218" s="1" t="s">
        <v>343</v>
      </c>
      <c r="G1218" s="1">
        <v>998</v>
      </c>
      <c r="H1218" s="1" t="s">
        <v>109</v>
      </c>
      <c r="I1218" s="1" t="s">
        <v>4255</v>
      </c>
      <c r="J1218" s="1" t="s">
        <v>4318</v>
      </c>
      <c r="M1218" s="1" t="s">
        <v>4261</v>
      </c>
      <c r="O1218" s="1" t="s">
        <v>4313</v>
      </c>
      <c r="P1218" s="1" t="s">
        <v>122</v>
      </c>
      <c r="W1218" s="1" t="s">
        <v>45</v>
      </c>
      <c r="X1218" s="1" t="s">
        <v>16213</v>
      </c>
      <c r="AA1218" s="1" t="s">
        <v>4319</v>
      </c>
      <c r="AB1218" s="1">
        <v>1817</v>
      </c>
      <c r="AC1218" s="1" t="s">
        <v>4259</v>
      </c>
      <c r="AD1218" s="1">
        <v>0</v>
      </c>
      <c r="AE1218" s="2" t="s">
        <v>4304</v>
      </c>
    </row>
    <row r="1219" spans="3:31" x14ac:dyDescent="0.25">
      <c r="G1219" s="1">
        <v>999</v>
      </c>
      <c r="H1219" s="1" t="s">
        <v>109</v>
      </c>
      <c r="I1219" s="1" t="s">
        <v>4255</v>
      </c>
      <c r="J1219" s="1" t="s">
        <v>4320</v>
      </c>
      <c r="M1219" s="1" t="s">
        <v>4261</v>
      </c>
      <c r="O1219" s="1" t="s">
        <v>475</v>
      </c>
      <c r="P1219" s="1" t="s">
        <v>1022</v>
      </c>
      <c r="W1219" s="1" t="s">
        <v>45</v>
      </c>
      <c r="X1219" s="1" t="s">
        <v>16213</v>
      </c>
      <c r="AA1219" s="1" t="s">
        <v>4321</v>
      </c>
      <c r="AB1219" s="1">
        <v>1817</v>
      </c>
      <c r="AC1219" s="1" t="s">
        <v>4259</v>
      </c>
      <c r="AD1219" s="1">
        <v>0</v>
      </c>
      <c r="AE1219" s="2" t="s">
        <v>4304</v>
      </c>
    </row>
    <row r="1220" spans="3:31" x14ac:dyDescent="0.25">
      <c r="G1220" s="1">
        <v>1000</v>
      </c>
      <c r="H1220" s="1" t="s">
        <v>109</v>
      </c>
      <c r="I1220" s="1" t="s">
        <v>4255</v>
      </c>
      <c r="J1220" s="1" t="s">
        <v>4322</v>
      </c>
      <c r="M1220" s="1" t="s">
        <v>4261</v>
      </c>
      <c r="O1220" s="1" t="s">
        <v>305</v>
      </c>
      <c r="P1220" s="1" t="s">
        <v>1490</v>
      </c>
      <c r="W1220" s="1" t="s">
        <v>45</v>
      </c>
      <c r="X1220" s="1" t="s">
        <v>16213</v>
      </c>
      <c r="AA1220" s="1" t="s">
        <v>4323</v>
      </c>
      <c r="AB1220" s="1">
        <v>1834</v>
      </c>
      <c r="AC1220" s="1" t="s">
        <v>4259</v>
      </c>
      <c r="AD1220" s="1">
        <v>0</v>
      </c>
      <c r="AE1220" s="2" t="s">
        <v>4304</v>
      </c>
    </row>
    <row r="1221" spans="3:31" x14ac:dyDescent="0.25">
      <c r="G1221" s="1">
        <v>1001</v>
      </c>
      <c r="H1221" s="1" t="s">
        <v>109</v>
      </c>
      <c r="I1221" s="1" t="s">
        <v>4255</v>
      </c>
      <c r="J1221" s="1" t="s">
        <v>4324</v>
      </c>
      <c r="M1221" s="1" t="s">
        <v>4261</v>
      </c>
      <c r="O1221" s="1" t="s">
        <v>4325</v>
      </c>
      <c r="P1221" s="1" t="s">
        <v>4326</v>
      </c>
      <c r="W1221" s="1" t="s">
        <v>45</v>
      </c>
      <c r="X1221" s="1" t="s">
        <v>16213</v>
      </c>
      <c r="AA1221" s="1" t="s">
        <v>4296</v>
      </c>
      <c r="AB1221" s="1">
        <v>1974</v>
      </c>
      <c r="AC1221" s="1" t="s">
        <v>4259</v>
      </c>
      <c r="AD1221" s="1">
        <v>0</v>
      </c>
      <c r="AE1221" s="2" t="s">
        <v>4307</v>
      </c>
    </row>
    <row r="1222" spans="3:31" x14ac:dyDescent="0.25">
      <c r="G1222" s="1">
        <v>1002</v>
      </c>
      <c r="H1222" s="1" t="s">
        <v>109</v>
      </c>
      <c r="I1222" s="1" t="s">
        <v>4255</v>
      </c>
      <c r="J1222" s="1" t="s">
        <v>4327</v>
      </c>
      <c r="M1222" s="1" t="s">
        <v>4261</v>
      </c>
      <c r="O1222" s="1" t="s">
        <v>4328</v>
      </c>
      <c r="P1222" s="1" t="s">
        <v>1244</v>
      </c>
      <c r="W1222" s="1" t="s">
        <v>45</v>
      </c>
      <c r="X1222" s="1" t="s">
        <v>16213</v>
      </c>
      <c r="AA1222" s="1" t="s">
        <v>4329</v>
      </c>
      <c r="AB1222" s="1">
        <v>1955</v>
      </c>
      <c r="AC1222" s="1" t="s">
        <v>4259</v>
      </c>
      <c r="AD1222" s="1">
        <v>0</v>
      </c>
      <c r="AE1222" s="2" t="s">
        <v>4264</v>
      </c>
    </row>
    <row r="1223" spans="3:31" x14ac:dyDescent="0.25">
      <c r="G1223" s="1">
        <v>1003</v>
      </c>
      <c r="H1223" s="1" t="s">
        <v>109</v>
      </c>
      <c r="I1223" s="1" t="s">
        <v>4255</v>
      </c>
      <c r="J1223" s="1" t="s">
        <v>4330</v>
      </c>
      <c r="M1223" s="1" t="s">
        <v>4261</v>
      </c>
      <c r="O1223" s="1" t="s">
        <v>4331</v>
      </c>
      <c r="P1223" s="1" t="s">
        <v>4266</v>
      </c>
      <c r="Q1223" s="1" t="s">
        <v>175</v>
      </c>
      <c r="R1223" s="1" t="s">
        <v>4331</v>
      </c>
      <c r="W1223" s="1" t="s">
        <v>45</v>
      </c>
      <c r="X1223" s="1" t="s">
        <v>16213</v>
      </c>
      <c r="AA1223" s="1" t="s">
        <v>4306</v>
      </c>
      <c r="AB1223" s="1">
        <v>1863</v>
      </c>
      <c r="AC1223" s="1" t="s">
        <v>4259</v>
      </c>
      <c r="AD1223" s="1">
        <v>0</v>
      </c>
      <c r="AE1223" s="2" t="s">
        <v>4307</v>
      </c>
    </row>
    <row r="1224" spans="3:31" x14ac:dyDescent="0.25">
      <c r="G1224" s="1">
        <v>1005</v>
      </c>
      <c r="H1224" s="1" t="s">
        <v>109</v>
      </c>
      <c r="I1224" s="1" t="s">
        <v>4255</v>
      </c>
      <c r="J1224" s="1" t="s">
        <v>4332</v>
      </c>
      <c r="K1224" s="2" t="s">
        <v>4333</v>
      </c>
      <c r="M1224" s="1" t="s">
        <v>4261</v>
      </c>
      <c r="O1224" s="1" t="s">
        <v>3639</v>
      </c>
      <c r="P1224" s="1" t="s">
        <v>104</v>
      </c>
      <c r="W1224" s="1" t="s">
        <v>38</v>
      </c>
      <c r="X1224" s="1">
        <v>5211</v>
      </c>
      <c r="AA1224" s="1" t="s">
        <v>4334</v>
      </c>
      <c r="AB1224" s="1">
        <v>1817</v>
      </c>
      <c r="AC1224" s="1" t="s">
        <v>4259</v>
      </c>
      <c r="AD1224" s="1">
        <v>0</v>
      </c>
      <c r="AE1224" s="2" t="s">
        <v>4304</v>
      </c>
    </row>
    <row r="1225" spans="3:31" x14ac:dyDescent="0.25">
      <c r="G1225" s="1">
        <v>4881</v>
      </c>
      <c r="H1225" s="1" t="s">
        <v>109</v>
      </c>
      <c r="I1225" s="1" t="s">
        <v>4255</v>
      </c>
      <c r="J1225" s="1" t="s">
        <v>4335</v>
      </c>
      <c r="K1225" s="2" t="s">
        <v>4336</v>
      </c>
      <c r="M1225" s="1" t="s">
        <v>4261</v>
      </c>
      <c r="O1225" s="1" t="s">
        <v>1134</v>
      </c>
      <c r="P1225" s="1" t="s">
        <v>4337</v>
      </c>
      <c r="W1225" s="1" t="s">
        <v>38</v>
      </c>
      <c r="X1225" s="1">
        <v>1001</v>
      </c>
      <c r="AC1225" s="1" t="s">
        <v>4259</v>
      </c>
      <c r="AD1225" s="1">
        <v>0</v>
      </c>
    </row>
    <row r="1226" spans="3:31" x14ac:dyDescent="0.25">
      <c r="G1226" s="1">
        <v>4885</v>
      </c>
      <c r="H1226" s="1" t="s">
        <v>109</v>
      </c>
      <c r="I1226" s="1" t="s">
        <v>4255</v>
      </c>
      <c r="J1226" s="1" t="s">
        <v>4338</v>
      </c>
      <c r="K1226" s="2" t="s">
        <v>4336</v>
      </c>
      <c r="M1226" s="1" t="s">
        <v>4261</v>
      </c>
      <c r="O1226" s="1" t="s">
        <v>1134</v>
      </c>
      <c r="P1226" s="1" t="s">
        <v>4337</v>
      </c>
      <c r="Q1226" s="1" t="s">
        <v>175</v>
      </c>
      <c r="R1226" s="1" t="s">
        <v>4339</v>
      </c>
      <c r="W1226" s="1" t="s">
        <v>38</v>
      </c>
      <c r="X1226" s="1">
        <v>1001</v>
      </c>
      <c r="AC1226" s="1" t="s">
        <v>4259</v>
      </c>
      <c r="AD1226" s="1">
        <v>0</v>
      </c>
    </row>
    <row r="1227" spans="3:31" x14ac:dyDescent="0.25">
      <c r="G1227" s="1">
        <v>4884</v>
      </c>
      <c r="H1227" s="1" t="s">
        <v>109</v>
      </c>
      <c r="I1227" s="1" t="s">
        <v>4255</v>
      </c>
      <c r="J1227" s="1" t="s">
        <v>4340</v>
      </c>
      <c r="K1227" s="2" t="s">
        <v>4336</v>
      </c>
      <c r="M1227" s="1" t="s">
        <v>4261</v>
      </c>
      <c r="O1227" s="1" t="s">
        <v>1134</v>
      </c>
      <c r="P1227" s="1" t="s">
        <v>4337</v>
      </c>
      <c r="Q1227" s="1" t="s">
        <v>175</v>
      </c>
      <c r="R1227" s="1" t="s">
        <v>4341</v>
      </c>
      <c r="W1227" s="1" t="s">
        <v>38</v>
      </c>
      <c r="X1227" s="1">
        <v>1001</v>
      </c>
      <c r="AC1227" s="1" t="s">
        <v>4259</v>
      </c>
      <c r="AD1227" s="1">
        <v>0</v>
      </c>
    </row>
    <row r="1228" spans="3:31" x14ac:dyDescent="0.25">
      <c r="G1228" s="1">
        <v>1006</v>
      </c>
      <c r="H1228" s="1" t="s">
        <v>109</v>
      </c>
      <c r="I1228" s="1" t="s">
        <v>4255</v>
      </c>
      <c r="J1228" s="1" t="s">
        <v>4342</v>
      </c>
      <c r="M1228" s="1" t="s">
        <v>4261</v>
      </c>
      <c r="O1228" s="1" t="s">
        <v>4343</v>
      </c>
      <c r="P1228" s="1" t="s">
        <v>104</v>
      </c>
      <c r="W1228" s="1" t="s">
        <v>45</v>
      </c>
      <c r="X1228" s="1" t="s">
        <v>16213</v>
      </c>
      <c r="AA1228" s="1" t="s">
        <v>4344</v>
      </c>
      <c r="AB1228" s="1">
        <v>1817</v>
      </c>
      <c r="AC1228" s="1" t="s">
        <v>4259</v>
      </c>
      <c r="AD1228" s="1">
        <v>0</v>
      </c>
      <c r="AE1228" s="2" t="s">
        <v>4304</v>
      </c>
    </row>
    <row r="1229" spans="3:31" x14ac:dyDescent="0.25">
      <c r="G1229" s="1">
        <v>4727</v>
      </c>
      <c r="H1229" s="1" t="s">
        <v>109</v>
      </c>
      <c r="I1229" s="1" t="s">
        <v>4255</v>
      </c>
      <c r="J1229" s="1" t="s">
        <v>4345</v>
      </c>
      <c r="K1229" s="2" t="s">
        <v>4346</v>
      </c>
      <c r="M1229" s="1" t="s">
        <v>4347</v>
      </c>
      <c r="O1229" s="1" t="s">
        <v>4262</v>
      </c>
      <c r="P1229" s="1" t="s">
        <v>57</v>
      </c>
      <c r="W1229" s="1" t="s">
        <v>38</v>
      </c>
      <c r="X1229" s="1">
        <v>988</v>
      </c>
      <c r="AC1229" s="1" t="s">
        <v>4259</v>
      </c>
      <c r="AD1229" s="1">
        <v>0</v>
      </c>
    </row>
    <row r="1230" spans="3:31" x14ac:dyDescent="0.25">
      <c r="G1230" s="1">
        <v>5212</v>
      </c>
      <c r="H1230" s="1" t="s">
        <v>109</v>
      </c>
      <c r="I1230" s="1" t="s">
        <v>4255</v>
      </c>
      <c r="J1230" s="1" t="s">
        <v>4348</v>
      </c>
      <c r="K1230" s="2" t="s">
        <v>4349</v>
      </c>
      <c r="M1230" s="1" t="s">
        <v>4347</v>
      </c>
      <c r="O1230" s="1" t="s">
        <v>3230</v>
      </c>
      <c r="P1230" s="1" t="s">
        <v>1490</v>
      </c>
      <c r="W1230" s="1" t="s">
        <v>38</v>
      </c>
      <c r="X1230" s="1">
        <v>996</v>
      </c>
      <c r="AC1230" s="1" t="s">
        <v>4259</v>
      </c>
      <c r="AD1230" s="1">
        <v>0</v>
      </c>
    </row>
    <row r="1231" spans="3:31" x14ac:dyDescent="0.25">
      <c r="G1231" s="1">
        <v>5824</v>
      </c>
      <c r="H1231" s="1" t="s">
        <v>109</v>
      </c>
      <c r="I1231" s="1" t="s">
        <v>4255</v>
      </c>
      <c r="J1231" s="1" t="s">
        <v>4350</v>
      </c>
      <c r="K1231" s="2" t="s">
        <v>4351</v>
      </c>
      <c r="M1231" s="1" t="s">
        <v>4347</v>
      </c>
      <c r="O1231" s="1" t="s">
        <v>4352</v>
      </c>
      <c r="P1231" s="1" t="s">
        <v>57</v>
      </c>
      <c r="W1231" s="1" t="s">
        <v>38</v>
      </c>
      <c r="X1231" s="1">
        <v>989</v>
      </c>
      <c r="Y1231" s="1" t="s">
        <v>4353</v>
      </c>
      <c r="AC1231" s="1" t="s">
        <v>4259</v>
      </c>
      <c r="AD1231" s="1">
        <v>0</v>
      </c>
    </row>
    <row r="1232" spans="3:31" x14ac:dyDescent="0.25">
      <c r="G1232" s="1">
        <v>4726</v>
      </c>
      <c r="H1232" s="1" t="s">
        <v>109</v>
      </c>
      <c r="I1232" s="1" t="s">
        <v>4255</v>
      </c>
      <c r="J1232" s="1" t="s">
        <v>4350</v>
      </c>
      <c r="K1232" s="2" t="s">
        <v>4278</v>
      </c>
      <c r="M1232" s="1" t="s">
        <v>4347</v>
      </c>
      <c r="O1232" s="1" t="s">
        <v>4352</v>
      </c>
      <c r="P1232" s="1" t="s">
        <v>57</v>
      </c>
      <c r="W1232" s="1" t="s">
        <v>38</v>
      </c>
      <c r="X1232" s="1">
        <v>994</v>
      </c>
      <c r="Y1232" s="1" t="s">
        <v>4353</v>
      </c>
      <c r="AC1232" s="1" t="s">
        <v>4259</v>
      </c>
      <c r="AD1232" s="1">
        <v>0</v>
      </c>
    </row>
    <row r="1233" spans="1:31" x14ac:dyDescent="0.25">
      <c r="G1233" s="1">
        <v>5592</v>
      </c>
      <c r="H1233" s="1" t="s">
        <v>109</v>
      </c>
      <c r="I1233" s="1" t="s">
        <v>4255</v>
      </c>
      <c r="J1233" s="1" t="s">
        <v>4354</v>
      </c>
      <c r="K1233" s="2" t="s">
        <v>4271</v>
      </c>
      <c r="M1233" s="1" t="s">
        <v>4347</v>
      </c>
      <c r="O1233" s="1" t="s">
        <v>4352</v>
      </c>
      <c r="P1233" s="1" t="s">
        <v>57</v>
      </c>
      <c r="Q1233" s="1" t="s">
        <v>175</v>
      </c>
      <c r="R1233" s="1" t="s">
        <v>2881</v>
      </c>
      <c r="S1233" s="1" t="s">
        <v>4355</v>
      </c>
      <c r="W1233" s="1" t="s">
        <v>38</v>
      </c>
      <c r="X1233" s="1">
        <v>997</v>
      </c>
      <c r="Y1233" s="1" t="s">
        <v>4356</v>
      </c>
      <c r="Z1233" s="1" t="s">
        <v>160</v>
      </c>
      <c r="AC1233" s="1" t="s">
        <v>4259</v>
      </c>
      <c r="AD1233" s="1">
        <v>0</v>
      </c>
    </row>
    <row r="1234" spans="1:31" x14ac:dyDescent="0.25">
      <c r="G1234" s="1">
        <v>5213</v>
      </c>
      <c r="H1234" s="1" t="s">
        <v>109</v>
      </c>
      <c r="I1234" s="1" t="s">
        <v>4255</v>
      </c>
      <c r="J1234" s="1" t="s">
        <v>4357</v>
      </c>
      <c r="K1234" s="2" t="s">
        <v>4336</v>
      </c>
      <c r="M1234" s="1" t="s">
        <v>4347</v>
      </c>
      <c r="O1234" s="1" t="s">
        <v>4325</v>
      </c>
      <c r="P1234" s="1" t="s">
        <v>104</v>
      </c>
      <c r="W1234" s="1" t="s">
        <v>38</v>
      </c>
      <c r="X1234" s="1">
        <v>1001</v>
      </c>
      <c r="Y1234" s="1" t="s">
        <v>4358</v>
      </c>
      <c r="AC1234" s="1" t="s">
        <v>4259</v>
      </c>
      <c r="AD1234" s="1">
        <v>0</v>
      </c>
    </row>
    <row r="1235" spans="1:31" x14ac:dyDescent="0.25">
      <c r="G1235" s="1">
        <v>5214</v>
      </c>
      <c r="H1235" s="1" t="s">
        <v>109</v>
      </c>
      <c r="I1235" s="1" t="s">
        <v>4255</v>
      </c>
      <c r="J1235" s="1" t="s">
        <v>4359</v>
      </c>
      <c r="K1235" s="2" t="s">
        <v>4289</v>
      </c>
      <c r="M1235" s="1" t="s">
        <v>4347</v>
      </c>
      <c r="O1235" s="1" t="s">
        <v>4331</v>
      </c>
      <c r="P1235" s="1" t="s">
        <v>104</v>
      </c>
      <c r="W1235" s="1" t="s">
        <v>38</v>
      </c>
      <c r="X1235" s="1">
        <v>1004</v>
      </c>
      <c r="AC1235" s="1" t="s">
        <v>4259</v>
      </c>
      <c r="AD1235" s="1">
        <v>0</v>
      </c>
    </row>
    <row r="1236" spans="1:31" x14ac:dyDescent="0.25">
      <c r="A1236" s="1" t="s">
        <v>108</v>
      </c>
      <c r="G1236" s="1">
        <v>1008</v>
      </c>
      <c r="H1236" s="1" t="s">
        <v>109</v>
      </c>
      <c r="I1236" s="1" t="s">
        <v>4360</v>
      </c>
      <c r="J1236" s="1" t="s">
        <v>4361</v>
      </c>
      <c r="M1236" s="1" t="s">
        <v>4362</v>
      </c>
      <c r="O1236" s="1" t="s">
        <v>4363</v>
      </c>
      <c r="P1236" s="1" t="s">
        <v>114</v>
      </c>
      <c r="W1236" s="1" t="s">
        <v>45</v>
      </c>
      <c r="X1236" s="1" t="s">
        <v>16213</v>
      </c>
      <c r="AA1236" s="1" t="s">
        <v>4364</v>
      </c>
      <c r="AB1236" s="1">
        <v>1753</v>
      </c>
      <c r="AC1236" s="1" t="s">
        <v>4365</v>
      </c>
      <c r="AD1236" s="1">
        <v>0</v>
      </c>
      <c r="AE1236" s="1" t="s">
        <v>4366</v>
      </c>
    </row>
    <row r="1237" spans="1:31" x14ac:dyDescent="0.25">
      <c r="G1237" s="1">
        <v>1009</v>
      </c>
      <c r="H1237" s="1" t="s">
        <v>109</v>
      </c>
      <c r="I1237" s="1" t="s">
        <v>4360</v>
      </c>
      <c r="J1237" s="1" t="s">
        <v>4367</v>
      </c>
      <c r="K1237" s="2" t="s">
        <v>4368</v>
      </c>
      <c r="M1237" s="1" t="s">
        <v>4362</v>
      </c>
      <c r="O1237" s="1" t="s">
        <v>3457</v>
      </c>
      <c r="P1237" s="1" t="s">
        <v>1214</v>
      </c>
      <c r="W1237" s="1" t="s">
        <v>38</v>
      </c>
      <c r="X1237" s="1">
        <v>1008</v>
      </c>
      <c r="AC1237" s="1" t="s">
        <v>4365</v>
      </c>
      <c r="AD1237" s="1">
        <v>0</v>
      </c>
      <c r="AE1237" s="1" t="s">
        <v>4366</v>
      </c>
    </row>
    <row r="1238" spans="1:31" x14ac:dyDescent="0.25">
      <c r="A1238" s="1" t="s">
        <v>108</v>
      </c>
      <c r="G1238" s="1">
        <v>1010</v>
      </c>
      <c r="H1238" s="1" t="s">
        <v>109</v>
      </c>
      <c r="I1238" s="1" t="s">
        <v>4360</v>
      </c>
      <c r="J1238" s="1" t="s">
        <v>4369</v>
      </c>
      <c r="M1238" s="1" t="s">
        <v>4370</v>
      </c>
      <c r="O1238" s="1" t="s">
        <v>4371</v>
      </c>
      <c r="P1238" s="1" t="s">
        <v>114</v>
      </c>
      <c r="W1238" s="1" t="s">
        <v>45</v>
      </c>
      <c r="X1238" s="1" t="s">
        <v>16213</v>
      </c>
      <c r="AA1238" s="1" t="s">
        <v>4372</v>
      </c>
      <c r="AB1238" s="1">
        <v>1753</v>
      </c>
      <c r="AC1238" s="1" t="s">
        <v>4365</v>
      </c>
      <c r="AD1238" s="1">
        <v>0</v>
      </c>
      <c r="AE1238" s="1" t="s">
        <v>4366</v>
      </c>
    </row>
    <row r="1239" spans="1:31" x14ac:dyDescent="0.25">
      <c r="A1239" s="1" t="s">
        <v>108</v>
      </c>
      <c r="G1239" s="1">
        <v>1011</v>
      </c>
      <c r="H1239" s="1" t="s">
        <v>109</v>
      </c>
      <c r="I1239" s="1" t="s">
        <v>4360</v>
      </c>
      <c r="J1239" s="1" t="s">
        <v>4373</v>
      </c>
      <c r="M1239" s="1" t="s">
        <v>4370</v>
      </c>
      <c r="O1239" s="1" t="s">
        <v>4374</v>
      </c>
      <c r="P1239" s="1" t="s">
        <v>4375</v>
      </c>
      <c r="W1239" s="1" t="s">
        <v>45</v>
      </c>
      <c r="X1239" s="1" t="s">
        <v>16213</v>
      </c>
      <c r="AA1239" s="1" t="s">
        <v>4376</v>
      </c>
      <c r="AB1239" s="1">
        <v>1893</v>
      </c>
      <c r="AC1239" s="1" t="s">
        <v>4365</v>
      </c>
      <c r="AD1239" s="1">
        <v>0</v>
      </c>
    </row>
    <row r="1240" spans="1:31" x14ac:dyDescent="0.25">
      <c r="D1240" s="1" t="s">
        <v>273</v>
      </c>
      <c r="G1240" s="1">
        <v>1012</v>
      </c>
      <c r="H1240" s="1" t="s">
        <v>109</v>
      </c>
      <c r="I1240" s="1" t="s">
        <v>4377</v>
      </c>
      <c r="J1240" s="1" t="s">
        <v>4378</v>
      </c>
      <c r="M1240" s="1" t="s">
        <v>4379</v>
      </c>
      <c r="O1240" s="1" t="s">
        <v>631</v>
      </c>
      <c r="P1240" s="1" t="s">
        <v>49</v>
      </c>
      <c r="W1240" s="1" t="s">
        <v>45</v>
      </c>
      <c r="X1240" s="1" t="s">
        <v>16213</v>
      </c>
      <c r="AA1240" s="1" t="s">
        <v>4380</v>
      </c>
      <c r="AB1240" s="1">
        <v>1852</v>
      </c>
      <c r="AC1240" s="1" t="s">
        <v>4381</v>
      </c>
      <c r="AD1240" s="1">
        <v>0</v>
      </c>
      <c r="AE1240" s="1" t="s">
        <v>4382</v>
      </c>
    </row>
    <row r="1241" spans="1:31" x14ac:dyDescent="0.25">
      <c r="G1241" s="1">
        <v>1013</v>
      </c>
      <c r="H1241" s="1" t="s">
        <v>109</v>
      </c>
      <c r="I1241" s="1" t="s">
        <v>4383</v>
      </c>
      <c r="J1241" s="1" t="s">
        <v>4384</v>
      </c>
      <c r="M1241" s="1" t="s">
        <v>4385</v>
      </c>
      <c r="O1241" s="1" t="s">
        <v>4386</v>
      </c>
      <c r="P1241" s="1" t="s">
        <v>1490</v>
      </c>
      <c r="W1241" s="1" t="s">
        <v>45</v>
      </c>
      <c r="X1241" s="1" t="s">
        <v>16213</v>
      </c>
      <c r="AA1241" s="1" t="s">
        <v>4387</v>
      </c>
      <c r="AB1241" s="1">
        <v>1834</v>
      </c>
      <c r="AC1241" s="1" t="s">
        <v>4388</v>
      </c>
      <c r="AD1241" s="1">
        <v>0</v>
      </c>
      <c r="AE1241" s="1" t="s">
        <v>4389</v>
      </c>
    </row>
    <row r="1242" spans="1:31" x14ac:dyDescent="0.25">
      <c r="G1242" s="1">
        <v>1014</v>
      </c>
      <c r="H1242" s="1" t="s">
        <v>109</v>
      </c>
      <c r="I1242" s="1" t="s">
        <v>4383</v>
      </c>
      <c r="J1242" s="1" t="s">
        <v>4390</v>
      </c>
      <c r="M1242" s="1" t="s">
        <v>4385</v>
      </c>
      <c r="O1242" s="1" t="s">
        <v>4391</v>
      </c>
      <c r="P1242" s="1" t="s">
        <v>4392</v>
      </c>
      <c r="W1242" s="1" t="s">
        <v>45</v>
      </c>
      <c r="X1242" s="1" t="s">
        <v>16213</v>
      </c>
      <c r="AA1242" s="1" t="s">
        <v>4393</v>
      </c>
      <c r="AB1242" s="1">
        <v>1848</v>
      </c>
      <c r="AC1242" s="1" t="s">
        <v>4388</v>
      </c>
      <c r="AD1242" s="1">
        <v>0</v>
      </c>
      <c r="AE1242" s="1" t="s">
        <v>4394</v>
      </c>
    </row>
    <row r="1243" spans="1:31" x14ac:dyDescent="0.25">
      <c r="G1243" s="1">
        <v>1015</v>
      </c>
      <c r="H1243" s="1" t="s">
        <v>109</v>
      </c>
      <c r="I1243" s="1" t="s">
        <v>4383</v>
      </c>
      <c r="J1243" s="1" t="s">
        <v>4395</v>
      </c>
      <c r="M1243" s="1" t="s">
        <v>4385</v>
      </c>
      <c r="O1243" s="1" t="s">
        <v>4396</v>
      </c>
      <c r="P1243" s="1" t="s">
        <v>57</v>
      </c>
      <c r="W1243" s="1" t="s">
        <v>45</v>
      </c>
      <c r="X1243" s="1" t="s">
        <v>16213</v>
      </c>
      <c r="AA1243" s="1" t="s">
        <v>4397</v>
      </c>
      <c r="AB1243" s="1">
        <v>1805</v>
      </c>
      <c r="AC1243" s="1" t="s">
        <v>4388</v>
      </c>
      <c r="AD1243" s="1">
        <v>0</v>
      </c>
      <c r="AE1243" s="1" t="s">
        <v>4394</v>
      </c>
    </row>
    <row r="1244" spans="1:31" x14ac:dyDescent="0.25">
      <c r="G1244" s="1">
        <v>1016</v>
      </c>
      <c r="H1244" s="1" t="s">
        <v>109</v>
      </c>
      <c r="I1244" s="1" t="s">
        <v>4383</v>
      </c>
      <c r="J1244" s="1" t="s">
        <v>4398</v>
      </c>
      <c r="K1244" s="2" t="s">
        <v>4399</v>
      </c>
      <c r="M1244" s="1" t="s">
        <v>4385</v>
      </c>
      <c r="O1244" s="1" t="s">
        <v>4400</v>
      </c>
      <c r="P1244" s="1" t="s">
        <v>4401</v>
      </c>
      <c r="W1244" s="1" t="s">
        <v>38</v>
      </c>
      <c r="X1244" s="1">
        <v>1019</v>
      </c>
      <c r="Y1244" s="1" t="s">
        <v>410</v>
      </c>
      <c r="AC1244" s="1" t="s">
        <v>4388</v>
      </c>
      <c r="AD1244" s="1">
        <v>0</v>
      </c>
    </row>
    <row r="1245" spans="1:31" x14ac:dyDescent="0.25">
      <c r="G1245" s="1">
        <v>1017</v>
      </c>
      <c r="H1245" s="1" t="s">
        <v>109</v>
      </c>
      <c r="I1245" s="1" t="s">
        <v>4383</v>
      </c>
      <c r="J1245" s="1" t="s">
        <v>4402</v>
      </c>
      <c r="M1245" s="1" t="s">
        <v>4385</v>
      </c>
      <c r="O1245" s="1" t="s">
        <v>4403</v>
      </c>
      <c r="P1245" s="1" t="s">
        <v>3067</v>
      </c>
      <c r="W1245" s="1" t="s">
        <v>45</v>
      </c>
      <c r="X1245" s="1" t="s">
        <v>16213</v>
      </c>
      <c r="AA1245" s="1" t="s">
        <v>4404</v>
      </c>
      <c r="AB1245" s="1">
        <v>1844</v>
      </c>
      <c r="AC1245" s="1" t="s">
        <v>4388</v>
      </c>
      <c r="AD1245" s="1">
        <v>0</v>
      </c>
      <c r="AE1245" s="1" t="s">
        <v>4389</v>
      </c>
    </row>
    <row r="1246" spans="1:31" x14ac:dyDescent="0.25">
      <c r="G1246" s="1">
        <v>1018</v>
      </c>
      <c r="H1246" s="1" t="s">
        <v>109</v>
      </c>
      <c r="I1246" s="1" t="s">
        <v>4383</v>
      </c>
      <c r="J1246" s="1" t="s">
        <v>4405</v>
      </c>
      <c r="K1246" s="2" t="s">
        <v>4406</v>
      </c>
      <c r="M1246" s="1" t="s">
        <v>4385</v>
      </c>
      <c r="O1246" s="1" t="s">
        <v>1483</v>
      </c>
      <c r="P1246" s="1" t="s">
        <v>4401</v>
      </c>
      <c r="W1246" s="1" t="s">
        <v>38</v>
      </c>
      <c r="X1246" s="1">
        <v>1023</v>
      </c>
      <c r="AA1246" s="1" t="s">
        <v>4407</v>
      </c>
      <c r="AB1246" s="1">
        <v>1848</v>
      </c>
      <c r="AC1246" s="1" t="s">
        <v>4388</v>
      </c>
      <c r="AD1246" s="1">
        <v>0</v>
      </c>
      <c r="AE1246" s="1" t="s">
        <v>4394</v>
      </c>
    </row>
    <row r="1247" spans="1:31" x14ac:dyDescent="0.25">
      <c r="G1247" s="1">
        <v>5588</v>
      </c>
      <c r="H1247" s="1" t="s">
        <v>109</v>
      </c>
      <c r="I1247" s="1" t="s">
        <v>4383</v>
      </c>
      <c r="J1247" s="1" t="s">
        <v>4408</v>
      </c>
      <c r="M1247" s="1" t="s">
        <v>4385</v>
      </c>
      <c r="O1247" s="1" t="s">
        <v>1709</v>
      </c>
      <c r="P1247" s="1" t="s">
        <v>4409</v>
      </c>
      <c r="W1247" s="1" t="s">
        <v>45</v>
      </c>
      <c r="X1247" s="1" t="s">
        <v>16213</v>
      </c>
      <c r="AA1247" s="1" t="s">
        <v>4410</v>
      </c>
      <c r="AB1247" s="1">
        <v>2018</v>
      </c>
      <c r="AC1247" s="1" t="s">
        <v>4388</v>
      </c>
      <c r="AD1247" s="1">
        <v>0</v>
      </c>
    </row>
    <row r="1248" spans="1:31" x14ac:dyDescent="0.25">
      <c r="G1248" s="1">
        <v>1019</v>
      </c>
      <c r="H1248" s="1" t="s">
        <v>109</v>
      </c>
      <c r="I1248" s="1" t="s">
        <v>4383</v>
      </c>
      <c r="J1248" s="1" t="s">
        <v>4411</v>
      </c>
      <c r="M1248" s="1" t="s">
        <v>4385</v>
      </c>
      <c r="O1248" s="1" t="s">
        <v>1908</v>
      </c>
      <c r="P1248" s="1" t="s">
        <v>4412</v>
      </c>
      <c r="W1248" s="1" t="s">
        <v>45</v>
      </c>
      <c r="X1248" s="1" t="s">
        <v>16213</v>
      </c>
      <c r="AA1248" s="1" t="s">
        <v>4413</v>
      </c>
      <c r="AB1248" s="1">
        <v>2010</v>
      </c>
      <c r="AC1248" s="1" t="s">
        <v>4388</v>
      </c>
      <c r="AD1248" s="1">
        <v>0</v>
      </c>
    </row>
    <row r="1249" spans="3:31" x14ac:dyDescent="0.25">
      <c r="G1249" s="1">
        <v>1021</v>
      </c>
      <c r="H1249" s="1" t="s">
        <v>109</v>
      </c>
      <c r="I1249" s="1" t="s">
        <v>4383</v>
      </c>
      <c r="J1249" s="1" t="s">
        <v>4414</v>
      </c>
      <c r="K1249" s="2" t="s">
        <v>4415</v>
      </c>
      <c r="M1249" s="1" t="s">
        <v>4385</v>
      </c>
      <c r="O1249" s="1" t="s">
        <v>4129</v>
      </c>
      <c r="P1249" s="1" t="s">
        <v>4223</v>
      </c>
      <c r="W1249" s="1" t="s">
        <v>38</v>
      </c>
      <c r="X1249" s="1">
        <v>1020</v>
      </c>
      <c r="Y1249" s="1" t="s">
        <v>1879</v>
      </c>
      <c r="Z1249" s="1" t="s">
        <v>160</v>
      </c>
      <c r="AA1249" s="1" t="s">
        <v>4416</v>
      </c>
      <c r="AB1249" s="1">
        <v>1837</v>
      </c>
      <c r="AC1249" s="1" t="s">
        <v>4388</v>
      </c>
      <c r="AD1249" s="1">
        <v>0</v>
      </c>
      <c r="AE1249" s="1" t="s">
        <v>4417</v>
      </c>
    </row>
    <row r="1250" spans="3:31" x14ac:dyDescent="0.25">
      <c r="G1250" s="1">
        <v>1020</v>
      </c>
      <c r="H1250" s="1" t="s">
        <v>109</v>
      </c>
      <c r="I1250" s="1" t="s">
        <v>4383</v>
      </c>
      <c r="J1250" s="1" t="s">
        <v>4418</v>
      </c>
      <c r="M1250" s="1" t="s">
        <v>4385</v>
      </c>
      <c r="O1250" s="1" t="s">
        <v>4129</v>
      </c>
      <c r="P1250" s="1" t="s">
        <v>4223</v>
      </c>
      <c r="Q1250" s="1" t="s">
        <v>58</v>
      </c>
      <c r="R1250" s="1" t="s">
        <v>1752</v>
      </c>
      <c r="S1250" s="1" t="s">
        <v>4419</v>
      </c>
      <c r="W1250" s="1" t="s">
        <v>45</v>
      </c>
      <c r="X1250" s="1" t="s">
        <v>16213</v>
      </c>
      <c r="AA1250" s="1" t="s">
        <v>4420</v>
      </c>
      <c r="AB1250" s="1">
        <v>1982</v>
      </c>
      <c r="AC1250" s="1" t="s">
        <v>4388</v>
      </c>
      <c r="AD1250" s="1">
        <v>0</v>
      </c>
      <c r="AE1250" s="1" t="s">
        <v>4417</v>
      </c>
    </row>
    <row r="1251" spans="3:31" x14ac:dyDescent="0.25">
      <c r="G1251" s="1">
        <v>5127</v>
      </c>
      <c r="H1251" s="1" t="s">
        <v>109</v>
      </c>
      <c r="I1251" s="1" t="s">
        <v>4383</v>
      </c>
      <c r="J1251" s="1" t="s">
        <v>4421</v>
      </c>
      <c r="K1251" s="2" t="s">
        <v>4415</v>
      </c>
      <c r="M1251" s="1" t="s">
        <v>4385</v>
      </c>
      <c r="O1251" s="1" t="s">
        <v>4422</v>
      </c>
      <c r="P1251" s="1" t="s">
        <v>104</v>
      </c>
      <c r="W1251" s="1" t="s">
        <v>38</v>
      </c>
      <c r="X1251" s="1">
        <v>1020</v>
      </c>
      <c r="Y1251" s="1" t="s">
        <v>192</v>
      </c>
      <c r="Z1251" s="1" t="s">
        <v>160</v>
      </c>
      <c r="AC1251" s="1" t="s">
        <v>4388</v>
      </c>
      <c r="AD1251" s="1">
        <v>0</v>
      </c>
    </row>
    <row r="1252" spans="3:31" x14ac:dyDescent="0.25">
      <c r="G1252" s="1">
        <v>4955</v>
      </c>
      <c r="H1252" s="1" t="s">
        <v>109</v>
      </c>
      <c r="I1252" s="1" t="s">
        <v>4383</v>
      </c>
      <c r="J1252" s="1" t="s">
        <v>4423</v>
      </c>
      <c r="K1252" s="2" t="s">
        <v>4415</v>
      </c>
      <c r="M1252" s="1" t="s">
        <v>4385</v>
      </c>
      <c r="O1252" s="1" t="s">
        <v>4422</v>
      </c>
      <c r="P1252" s="1" t="s">
        <v>104</v>
      </c>
      <c r="Q1252" s="1" t="s">
        <v>175</v>
      </c>
      <c r="R1252" s="1" t="s">
        <v>4424</v>
      </c>
      <c r="S1252" s="1" t="s">
        <v>536</v>
      </c>
      <c r="W1252" s="1" t="s">
        <v>38</v>
      </c>
      <c r="X1252" s="1">
        <v>1020</v>
      </c>
      <c r="AC1252" s="1" t="s">
        <v>4388</v>
      </c>
      <c r="AD1252" s="1">
        <v>0</v>
      </c>
    </row>
    <row r="1253" spans="3:31" x14ac:dyDescent="0.25">
      <c r="C1253" s="1" t="s">
        <v>41</v>
      </c>
      <c r="G1253" s="1">
        <v>5400</v>
      </c>
      <c r="H1253" s="1" t="s">
        <v>109</v>
      </c>
      <c r="I1253" s="1" t="s">
        <v>4383</v>
      </c>
      <c r="J1253" s="1" t="s">
        <v>4425</v>
      </c>
      <c r="M1253" s="1" t="s">
        <v>4385</v>
      </c>
      <c r="O1253" s="1" t="s">
        <v>4426</v>
      </c>
      <c r="P1253" s="1" t="s">
        <v>4427</v>
      </c>
      <c r="W1253" s="1" t="s">
        <v>45</v>
      </c>
      <c r="X1253" s="1" t="s">
        <v>16213</v>
      </c>
      <c r="AA1253" s="1" t="s">
        <v>4428</v>
      </c>
      <c r="AB1253" s="1">
        <v>2014</v>
      </c>
      <c r="AC1253" s="1" t="s">
        <v>4388</v>
      </c>
      <c r="AD1253" s="1">
        <v>0</v>
      </c>
    </row>
    <row r="1254" spans="3:31" x14ac:dyDescent="0.25">
      <c r="G1254" s="1">
        <v>5596</v>
      </c>
      <c r="H1254" s="1" t="s">
        <v>109</v>
      </c>
      <c r="I1254" s="1" t="s">
        <v>4383</v>
      </c>
      <c r="J1254" s="1" t="s">
        <v>4429</v>
      </c>
      <c r="K1254" s="2" t="s">
        <v>4430</v>
      </c>
      <c r="M1254" s="1" t="s">
        <v>4385</v>
      </c>
      <c r="O1254" s="1" t="s">
        <v>4431</v>
      </c>
      <c r="P1254" s="1" t="s">
        <v>790</v>
      </c>
      <c r="W1254" s="1" t="s">
        <v>38</v>
      </c>
      <c r="X1254" s="1">
        <v>5588</v>
      </c>
      <c r="Y1254" s="1" t="s">
        <v>4432</v>
      </c>
      <c r="Z1254" s="1" t="s">
        <v>160</v>
      </c>
      <c r="AC1254" s="1" t="s">
        <v>4388</v>
      </c>
      <c r="AD1254" s="1">
        <v>0</v>
      </c>
    </row>
    <row r="1255" spans="3:31" x14ac:dyDescent="0.25">
      <c r="G1255" s="1">
        <v>1023</v>
      </c>
      <c r="H1255" s="1" t="s">
        <v>109</v>
      </c>
      <c r="I1255" s="1" t="s">
        <v>4383</v>
      </c>
      <c r="J1255" s="1" t="s">
        <v>4429</v>
      </c>
      <c r="M1255" s="1" t="s">
        <v>4385</v>
      </c>
      <c r="O1255" s="1" t="s">
        <v>4431</v>
      </c>
      <c r="P1255" s="1" t="s">
        <v>790</v>
      </c>
      <c r="W1255" s="1" t="s">
        <v>45</v>
      </c>
      <c r="X1255" s="1" t="s">
        <v>16213</v>
      </c>
      <c r="AA1255" s="1" t="s">
        <v>4433</v>
      </c>
      <c r="AB1255" s="1">
        <v>1797</v>
      </c>
      <c r="AC1255" s="1" t="s">
        <v>4388</v>
      </c>
      <c r="AD1255" s="1">
        <v>0</v>
      </c>
      <c r="AE1255" s="1" t="s">
        <v>4394</v>
      </c>
    </row>
    <row r="1256" spans="3:31" x14ac:dyDescent="0.25">
      <c r="G1256" s="1">
        <v>1022</v>
      </c>
      <c r="H1256" s="1" t="s">
        <v>109</v>
      </c>
      <c r="I1256" s="1" t="s">
        <v>4383</v>
      </c>
      <c r="J1256" s="1" t="s">
        <v>4434</v>
      </c>
      <c r="K1256" s="2" t="s">
        <v>4435</v>
      </c>
      <c r="M1256" s="1" t="s">
        <v>4385</v>
      </c>
      <c r="O1256" s="1" t="s">
        <v>4431</v>
      </c>
      <c r="P1256" s="1" t="s">
        <v>790</v>
      </c>
      <c r="Q1256" s="1" t="s">
        <v>58</v>
      </c>
      <c r="R1256" s="1" t="s">
        <v>4391</v>
      </c>
      <c r="S1256" s="1" t="s">
        <v>4436</v>
      </c>
      <c r="W1256" s="1" t="s">
        <v>38</v>
      </c>
      <c r="X1256" s="1">
        <v>1014</v>
      </c>
      <c r="AC1256" s="1" t="s">
        <v>4388</v>
      </c>
      <c r="AD1256" s="1">
        <v>0</v>
      </c>
      <c r="AE1256" s="1" t="s">
        <v>4394</v>
      </c>
    </row>
    <row r="1257" spans="3:31" x14ac:dyDescent="0.25">
      <c r="G1257" s="1">
        <v>4953</v>
      </c>
      <c r="H1257" s="1" t="s">
        <v>109</v>
      </c>
      <c r="I1257" s="1" t="s">
        <v>4383</v>
      </c>
      <c r="J1257" s="1" t="s">
        <v>4437</v>
      </c>
      <c r="K1257" s="2" t="s">
        <v>4399</v>
      </c>
      <c r="M1257" s="1" t="s">
        <v>4385</v>
      </c>
      <c r="O1257" s="1" t="s">
        <v>4431</v>
      </c>
      <c r="P1257" s="1" t="s">
        <v>790</v>
      </c>
      <c r="Q1257" s="1" t="s">
        <v>175</v>
      </c>
      <c r="R1257" s="1" t="s">
        <v>4400</v>
      </c>
      <c r="S1257" s="1" t="s">
        <v>4438</v>
      </c>
      <c r="W1257" s="1" t="s">
        <v>38</v>
      </c>
      <c r="X1257" s="1">
        <v>1019</v>
      </c>
      <c r="AC1257" s="1" t="s">
        <v>4388</v>
      </c>
      <c r="AD1257" s="1">
        <v>0</v>
      </c>
    </row>
    <row r="1258" spans="3:31" x14ac:dyDescent="0.25">
      <c r="G1258" s="1">
        <v>4954</v>
      </c>
      <c r="H1258" s="1" t="s">
        <v>109</v>
      </c>
      <c r="I1258" s="1" t="s">
        <v>4383</v>
      </c>
      <c r="J1258" s="1" t="s">
        <v>4439</v>
      </c>
      <c r="K1258" s="2" t="s">
        <v>4406</v>
      </c>
      <c r="M1258" s="1" t="s">
        <v>4385</v>
      </c>
      <c r="O1258" s="1" t="s">
        <v>4431</v>
      </c>
      <c r="P1258" s="1" t="s">
        <v>790</v>
      </c>
      <c r="Q1258" s="1" t="s">
        <v>175</v>
      </c>
      <c r="R1258" s="1" t="s">
        <v>1483</v>
      </c>
      <c r="S1258" s="1" t="s">
        <v>4438</v>
      </c>
      <c r="W1258" s="1" t="s">
        <v>38</v>
      </c>
      <c r="X1258" s="1">
        <v>1023</v>
      </c>
      <c r="AC1258" s="1" t="s">
        <v>4388</v>
      </c>
      <c r="AD1258" s="1">
        <v>0</v>
      </c>
    </row>
    <row r="1259" spans="3:31" x14ac:dyDescent="0.25">
      <c r="G1259" s="1">
        <v>1024</v>
      </c>
      <c r="H1259" s="1" t="s">
        <v>109</v>
      </c>
      <c r="I1259" s="1" t="s">
        <v>4383</v>
      </c>
      <c r="J1259" s="1" t="s">
        <v>4440</v>
      </c>
      <c r="K1259" s="2" t="s">
        <v>4415</v>
      </c>
      <c r="M1259" s="1" t="s">
        <v>4385</v>
      </c>
      <c r="O1259" s="1" t="s">
        <v>1752</v>
      </c>
      <c r="P1259" s="1" t="s">
        <v>4401</v>
      </c>
      <c r="W1259" s="1" t="s">
        <v>38</v>
      </c>
      <c r="X1259" s="1">
        <v>1020</v>
      </c>
      <c r="AA1259" s="1" t="s">
        <v>4441</v>
      </c>
      <c r="AB1259" s="1">
        <v>1848</v>
      </c>
      <c r="AC1259" s="1" t="s">
        <v>4388</v>
      </c>
      <c r="AD1259" s="1">
        <v>0</v>
      </c>
      <c r="AE1259" s="1" t="s">
        <v>4417</v>
      </c>
    </row>
    <row r="1260" spans="3:31" x14ac:dyDescent="0.25">
      <c r="G1260" s="1">
        <v>1025</v>
      </c>
      <c r="H1260" s="1" t="s">
        <v>109</v>
      </c>
      <c r="I1260" s="1" t="s">
        <v>4383</v>
      </c>
      <c r="J1260" s="1" t="s">
        <v>4442</v>
      </c>
      <c r="M1260" s="1" t="s">
        <v>4385</v>
      </c>
      <c r="O1260" s="1" t="s">
        <v>4443</v>
      </c>
      <c r="P1260" s="1" t="s">
        <v>122</v>
      </c>
      <c r="W1260" s="1" t="s">
        <v>45</v>
      </c>
      <c r="X1260" s="1" t="s">
        <v>16213</v>
      </c>
      <c r="AA1260" s="1" t="s">
        <v>4444</v>
      </c>
      <c r="AB1260" s="1">
        <v>1824</v>
      </c>
      <c r="AC1260" s="1" t="s">
        <v>4388</v>
      </c>
      <c r="AD1260" s="1">
        <v>0</v>
      </c>
      <c r="AE1260" s="1" t="s">
        <v>4389</v>
      </c>
    </row>
    <row r="1261" spans="3:31" x14ac:dyDescent="0.25">
      <c r="G1261" s="1">
        <v>1026</v>
      </c>
      <c r="H1261" s="1" t="s">
        <v>109</v>
      </c>
      <c r="I1261" s="1" t="s">
        <v>4383</v>
      </c>
      <c r="J1261" s="1" t="s">
        <v>4445</v>
      </c>
      <c r="M1261" s="1" t="s">
        <v>4385</v>
      </c>
      <c r="O1261" s="1" t="s">
        <v>4446</v>
      </c>
      <c r="P1261" s="1" t="s">
        <v>57</v>
      </c>
      <c r="Q1261" s="1" t="s">
        <v>175</v>
      </c>
      <c r="R1261" s="1" t="s">
        <v>4446</v>
      </c>
      <c r="W1261" s="1" t="s">
        <v>45</v>
      </c>
      <c r="X1261" s="1" t="s">
        <v>16213</v>
      </c>
      <c r="AA1261" s="1" t="s">
        <v>4447</v>
      </c>
      <c r="AB1261" s="1">
        <v>1805</v>
      </c>
      <c r="AC1261" s="1" t="s">
        <v>4388</v>
      </c>
      <c r="AD1261" s="1">
        <v>0</v>
      </c>
      <c r="AE1261" s="1" t="s">
        <v>4389</v>
      </c>
    </row>
    <row r="1262" spans="3:31" x14ac:dyDescent="0.25">
      <c r="C1262" s="1" t="s">
        <v>41</v>
      </c>
      <c r="G1262" s="1">
        <v>1028</v>
      </c>
      <c r="H1262" s="1" t="s">
        <v>109</v>
      </c>
      <c r="I1262" s="1" t="s">
        <v>4448</v>
      </c>
      <c r="J1262" s="1" t="s">
        <v>4449</v>
      </c>
      <c r="M1262" s="1" t="s">
        <v>4450</v>
      </c>
      <c r="O1262" s="1" t="s">
        <v>799</v>
      </c>
      <c r="P1262" s="1" t="s">
        <v>4451</v>
      </c>
      <c r="W1262" s="1" t="s">
        <v>45</v>
      </c>
      <c r="X1262" s="1" t="s">
        <v>16213</v>
      </c>
      <c r="AA1262" s="1" t="s">
        <v>4452</v>
      </c>
      <c r="AB1262" s="1">
        <v>1855</v>
      </c>
      <c r="AC1262" s="1" t="s">
        <v>4453</v>
      </c>
      <c r="AD1262" s="1">
        <v>0</v>
      </c>
      <c r="AE1262" s="1" t="s">
        <v>4454</v>
      </c>
    </row>
    <row r="1263" spans="3:31" x14ac:dyDescent="0.25">
      <c r="G1263" s="1">
        <v>5106</v>
      </c>
      <c r="H1263" s="1" t="s">
        <v>109</v>
      </c>
      <c r="I1263" s="1" t="s">
        <v>4448</v>
      </c>
      <c r="J1263" s="1" t="s">
        <v>4455</v>
      </c>
      <c r="K1263" s="2" t="s">
        <v>4456</v>
      </c>
      <c r="M1263" s="1" t="s">
        <v>4457</v>
      </c>
      <c r="O1263" s="1" t="s">
        <v>4458</v>
      </c>
      <c r="P1263" s="1" t="s">
        <v>4059</v>
      </c>
      <c r="W1263" s="1" t="s">
        <v>38</v>
      </c>
      <c r="X1263" s="1">
        <v>1029</v>
      </c>
      <c r="AC1263" s="1" t="s">
        <v>4453</v>
      </c>
      <c r="AD1263" s="1">
        <v>0</v>
      </c>
    </row>
    <row r="1264" spans="3:31" x14ac:dyDescent="0.25">
      <c r="G1264" s="1">
        <v>4728</v>
      </c>
      <c r="H1264" s="1" t="s">
        <v>109</v>
      </c>
      <c r="I1264" s="1" t="s">
        <v>4448</v>
      </c>
      <c r="J1264" s="1" t="s">
        <v>4459</v>
      </c>
      <c r="K1264" s="2" t="s">
        <v>4460</v>
      </c>
      <c r="M1264" s="1" t="s">
        <v>4457</v>
      </c>
      <c r="O1264" s="1" t="s">
        <v>799</v>
      </c>
      <c r="P1264" s="1" t="s">
        <v>57</v>
      </c>
      <c r="W1264" s="1" t="s">
        <v>38</v>
      </c>
      <c r="X1264" s="1">
        <v>1028</v>
      </c>
      <c r="AC1264" s="1" t="s">
        <v>4453</v>
      </c>
      <c r="AD1264" s="1">
        <v>0</v>
      </c>
    </row>
    <row r="1265" spans="3:31" x14ac:dyDescent="0.25">
      <c r="G1265" s="1">
        <v>1029</v>
      </c>
      <c r="H1265" s="1" t="s">
        <v>109</v>
      </c>
      <c r="I1265" s="1" t="s">
        <v>4448</v>
      </c>
      <c r="J1265" s="1" t="s">
        <v>4461</v>
      </c>
      <c r="M1265" s="1" t="s">
        <v>4457</v>
      </c>
      <c r="O1265" s="1" t="s">
        <v>2410</v>
      </c>
      <c r="P1265" s="1" t="s">
        <v>3423</v>
      </c>
      <c r="W1265" s="1" t="s">
        <v>45</v>
      </c>
      <c r="X1265" s="1" t="s">
        <v>16213</v>
      </c>
      <c r="AA1265" s="1" t="s">
        <v>4462</v>
      </c>
      <c r="AB1265" s="1">
        <v>1809</v>
      </c>
      <c r="AC1265" s="1" t="s">
        <v>4453</v>
      </c>
      <c r="AD1265" s="1">
        <v>0</v>
      </c>
      <c r="AE1265" s="1" t="s">
        <v>4454</v>
      </c>
    </row>
    <row r="1266" spans="3:31" x14ac:dyDescent="0.25">
      <c r="G1266" s="1">
        <v>2515</v>
      </c>
      <c r="H1266" s="1" t="s">
        <v>109</v>
      </c>
      <c r="I1266" s="1" t="s">
        <v>4448</v>
      </c>
      <c r="J1266" s="1" t="s">
        <v>4463</v>
      </c>
      <c r="M1266" s="1" t="s">
        <v>4464</v>
      </c>
      <c r="O1266" s="1" t="s">
        <v>655</v>
      </c>
      <c r="P1266" s="1" t="s">
        <v>1875</v>
      </c>
      <c r="W1266" s="1" t="s">
        <v>45</v>
      </c>
      <c r="X1266" s="1" t="s">
        <v>16213</v>
      </c>
      <c r="AA1266" s="1" t="s">
        <v>4465</v>
      </c>
      <c r="AB1266" s="1">
        <v>1838</v>
      </c>
      <c r="AC1266" s="1" t="s">
        <v>4453</v>
      </c>
      <c r="AD1266" s="1">
        <v>0</v>
      </c>
      <c r="AE1266" s="1" t="s">
        <v>4466</v>
      </c>
    </row>
    <row r="1267" spans="3:31" x14ac:dyDescent="0.25">
      <c r="C1267" s="1" t="s">
        <v>41</v>
      </c>
      <c r="G1267" s="1">
        <v>2523</v>
      </c>
      <c r="H1267" s="1" t="s">
        <v>109</v>
      </c>
      <c r="I1267" s="1" t="s">
        <v>4448</v>
      </c>
      <c r="J1267" s="1" t="s">
        <v>4467</v>
      </c>
      <c r="M1267" s="1" t="s">
        <v>4464</v>
      </c>
      <c r="N1267" s="1" t="s">
        <v>640</v>
      </c>
      <c r="O1267" s="1" t="s">
        <v>4468</v>
      </c>
      <c r="W1267" s="1" t="s">
        <v>45</v>
      </c>
      <c r="X1267" s="1" t="s">
        <v>16213</v>
      </c>
      <c r="AC1267" s="1" t="s">
        <v>4453</v>
      </c>
      <c r="AD1267" s="1">
        <v>0</v>
      </c>
    </row>
    <row r="1268" spans="3:31" x14ac:dyDescent="0.25">
      <c r="C1268" s="1" t="s">
        <v>41</v>
      </c>
      <c r="G1268" s="1">
        <v>2524</v>
      </c>
      <c r="H1268" s="1" t="s">
        <v>109</v>
      </c>
      <c r="I1268" s="1" t="s">
        <v>4448</v>
      </c>
      <c r="J1268" s="1" t="s">
        <v>4469</v>
      </c>
      <c r="M1268" s="1" t="s">
        <v>4464</v>
      </c>
      <c r="N1268" s="1" t="s">
        <v>640</v>
      </c>
      <c r="O1268" s="1" t="s">
        <v>4470</v>
      </c>
      <c r="W1268" s="1" t="s">
        <v>45</v>
      </c>
      <c r="X1268" s="1" t="s">
        <v>16213</v>
      </c>
      <c r="AC1268" s="1" t="s">
        <v>4453</v>
      </c>
      <c r="AD1268" s="1">
        <v>0</v>
      </c>
    </row>
    <row r="1269" spans="3:31" x14ac:dyDescent="0.25">
      <c r="G1269" s="1">
        <v>2516</v>
      </c>
      <c r="H1269" s="1" t="s">
        <v>109</v>
      </c>
      <c r="I1269" s="1" t="s">
        <v>4448</v>
      </c>
      <c r="J1269" s="1" t="s">
        <v>4471</v>
      </c>
      <c r="K1269" s="2" t="s">
        <v>4472</v>
      </c>
      <c r="M1269" s="1" t="s">
        <v>4464</v>
      </c>
      <c r="O1269" s="1" t="s">
        <v>1706</v>
      </c>
      <c r="P1269" s="1" t="s">
        <v>57</v>
      </c>
      <c r="W1269" s="1" t="s">
        <v>38</v>
      </c>
      <c r="X1269" s="1">
        <v>2518</v>
      </c>
      <c r="Y1269" s="1" t="s">
        <v>410</v>
      </c>
      <c r="AC1269" s="1" t="s">
        <v>4453</v>
      </c>
      <c r="AD1269" s="1">
        <v>0</v>
      </c>
      <c r="AE1269" s="1" t="s">
        <v>4466</v>
      </c>
    </row>
    <row r="1270" spans="3:31" x14ac:dyDescent="0.25">
      <c r="C1270" s="1" t="s">
        <v>41</v>
      </c>
      <c r="G1270" s="1">
        <v>2517</v>
      </c>
      <c r="H1270" s="1" t="s">
        <v>109</v>
      </c>
      <c r="I1270" s="1" t="s">
        <v>4448</v>
      </c>
      <c r="J1270" s="1" t="s">
        <v>4473</v>
      </c>
      <c r="M1270" s="1" t="s">
        <v>4464</v>
      </c>
      <c r="O1270" s="1" t="s">
        <v>629</v>
      </c>
      <c r="P1270" s="1" t="s">
        <v>49</v>
      </c>
      <c r="W1270" s="1" t="s">
        <v>45</v>
      </c>
      <c r="X1270" s="1" t="s">
        <v>16213</v>
      </c>
      <c r="AA1270" s="1" t="s">
        <v>4474</v>
      </c>
      <c r="AB1270" s="1">
        <v>1855</v>
      </c>
      <c r="AC1270" s="1" t="s">
        <v>4453</v>
      </c>
      <c r="AD1270" s="1">
        <v>0</v>
      </c>
    </row>
    <row r="1271" spans="3:31" x14ac:dyDescent="0.25">
      <c r="G1271" s="1">
        <v>2518</v>
      </c>
      <c r="H1271" s="1" t="s">
        <v>109</v>
      </c>
      <c r="I1271" s="1" t="s">
        <v>4448</v>
      </c>
      <c r="J1271" s="1" t="s">
        <v>4475</v>
      </c>
      <c r="M1271" s="1" t="s">
        <v>4464</v>
      </c>
      <c r="O1271" s="1" t="s">
        <v>4476</v>
      </c>
      <c r="P1271" s="1" t="s">
        <v>4477</v>
      </c>
      <c r="W1271" s="1" t="s">
        <v>45</v>
      </c>
      <c r="X1271" s="1" t="s">
        <v>16213</v>
      </c>
      <c r="AA1271" s="1" t="s">
        <v>4478</v>
      </c>
      <c r="AB1271" s="1">
        <v>1976</v>
      </c>
      <c r="AC1271" s="1" t="s">
        <v>4453</v>
      </c>
      <c r="AD1271" s="1">
        <v>0</v>
      </c>
      <c r="AE1271" s="1" t="s">
        <v>4466</v>
      </c>
    </row>
    <row r="1272" spans="3:31" x14ac:dyDescent="0.25">
      <c r="G1272" s="1">
        <v>2519</v>
      </c>
      <c r="H1272" s="1" t="s">
        <v>109</v>
      </c>
      <c r="I1272" s="1" t="s">
        <v>4448</v>
      </c>
      <c r="J1272" s="1" t="s">
        <v>4479</v>
      </c>
      <c r="M1272" s="1" t="s">
        <v>4464</v>
      </c>
      <c r="O1272" s="1" t="s">
        <v>703</v>
      </c>
      <c r="P1272" s="1" t="s">
        <v>57</v>
      </c>
      <c r="Q1272" s="1" t="s">
        <v>58</v>
      </c>
      <c r="R1272" s="1" t="s">
        <v>2081</v>
      </c>
      <c r="S1272" s="1" t="s">
        <v>4477</v>
      </c>
      <c r="W1272" s="1" t="s">
        <v>45</v>
      </c>
      <c r="X1272" s="1" t="s">
        <v>16213</v>
      </c>
      <c r="AA1272" s="1" t="s">
        <v>4480</v>
      </c>
      <c r="AB1272" s="1">
        <v>1976</v>
      </c>
      <c r="AC1272" s="1" t="s">
        <v>4453</v>
      </c>
      <c r="AD1272" s="1">
        <v>0</v>
      </c>
    </row>
    <row r="1273" spans="3:31" x14ac:dyDescent="0.25">
      <c r="G1273" s="1">
        <v>2520</v>
      </c>
      <c r="H1273" s="1" t="s">
        <v>109</v>
      </c>
      <c r="I1273" s="1" t="s">
        <v>4448</v>
      </c>
      <c r="J1273" s="1" t="s">
        <v>4481</v>
      </c>
      <c r="M1273" s="1" t="s">
        <v>4464</v>
      </c>
      <c r="O1273" s="1" t="s">
        <v>703</v>
      </c>
      <c r="P1273" s="1" t="s">
        <v>57</v>
      </c>
      <c r="Q1273" s="1" t="s">
        <v>58</v>
      </c>
      <c r="R1273" s="1" t="s">
        <v>703</v>
      </c>
      <c r="W1273" s="1" t="s">
        <v>45</v>
      </c>
      <c r="X1273" s="1" t="s">
        <v>16213</v>
      </c>
      <c r="AA1273" s="1" t="s">
        <v>4482</v>
      </c>
      <c r="AB1273" s="1">
        <v>1805</v>
      </c>
      <c r="AC1273" s="1" t="s">
        <v>4453</v>
      </c>
      <c r="AD1273" s="1">
        <v>0</v>
      </c>
      <c r="AE1273" s="1" t="s">
        <v>4466</v>
      </c>
    </row>
    <row r="1274" spans="3:31" x14ac:dyDescent="0.25">
      <c r="G1274" s="1">
        <v>4898</v>
      </c>
      <c r="H1274" s="1" t="s">
        <v>109</v>
      </c>
      <c r="I1274" s="1" t="s">
        <v>4448</v>
      </c>
      <c r="J1274" s="1" t="s">
        <v>4483</v>
      </c>
      <c r="K1274" s="2" t="s">
        <v>4484</v>
      </c>
      <c r="M1274" s="1" t="s">
        <v>4464</v>
      </c>
      <c r="O1274" s="1" t="s">
        <v>703</v>
      </c>
      <c r="P1274" s="1" t="s">
        <v>57</v>
      </c>
      <c r="Q1274" s="1" t="s">
        <v>175</v>
      </c>
      <c r="R1274" s="1" t="s">
        <v>475</v>
      </c>
      <c r="W1274" s="1" t="s">
        <v>38</v>
      </c>
      <c r="X1274" s="1">
        <v>2522</v>
      </c>
      <c r="AC1274" s="1" t="s">
        <v>4453</v>
      </c>
      <c r="AD1274" s="1">
        <v>0</v>
      </c>
    </row>
    <row r="1275" spans="3:31" x14ac:dyDescent="0.25">
      <c r="G1275" s="1">
        <v>2522</v>
      </c>
      <c r="H1275" s="1" t="s">
        <v>109</v>
      </c>
      <c r="I1275" s="1" t="s">
        <v>4448</v>
      </c>
      <c r="J1275" s="1" t="s">
        <v>4485</v>
      </c>
      <c r="M1275" s="1" t="s">
        <v>4464</v>
      </c>
      <c r="O1275" s="1" t="s">
        <v>475</v>
      </c>
      <c r="P1275" s="1" t="s">
        <v>4486</v>
      </c>
      <c r="W1275" s="1" t="s">
        <v>45</v>
      </c>
      <c r="X1275" s="1" t="s">
        <v>16213</v>
      </c>
      <c r="AA1275" s="1" t="s">
        <v>4487</v>
      </c>
      <c r="AB1275" s="1">
        <v>1855</v>
      </c>
      <c r="AC1275" s="1" t="s">
        <v>4453</v>
      </c>
      <c r="AD1275" s="1">
        <v>0</v>
      </c>
      <c r="AE1275" s="1" t="s">
        <v>4488</v>
      </c>
    </row>
    <row r="1276" spans="3:31" x14ac:dyDescent="0.25">
      <c r="G1276" s="1">
        <v>4901</v>
      </c>
      <c r="H1276" s="1" t="s">
        <v>109</v>
      </c>
      <c r="I1276" s="1" t="s">
        <v>4489</v>
      </c>
      <c r="J1276" s="1" t="s">
        <v>4490</v>
      </c>
      <c r="K1276" s="2" t="s">
        <v>4491</v>
      </c>
      <c r="M1276" s="1" t="s">
        <v>4492</v>
      </c>
      <c r="O1276" s="1" t="s">
        <v>4493</v>
      </c>
      <c r="P1276" s="1" t="s">
        <v>4494</v>
      </c>
      <c r="W1276" s="1" t="s">
        <v>38</v>
      </c>
      <c r="X1276" s="1">
        <v>1030</v>
      </c>
      <c r="Y1276" s="1" t="s">
        <v>3135</v>
      </c>
      <c r="Z1276" s="1" t="s">
        <v>160</v>
      </c>
      <c r="AC1276" s="1" t="s">
        <v>4495</v>
      </c>
      <c r="AD1276" s="1">
        <v>0</v>
      </c>
    </row>
    <row r="1277" spans="3:31" x14ac:dyDescent="0.25">
      <c r="G1277" s="1">
        <v>1030</v>
      </c>
      <c r="H1277" s="1" t="s">
        <v>109</v>
      </c>
      <c r="I1277" s="1" t="s">
        <v>4489</v>
      </c>
      <c r="J1277" s="1" t="s">
        <v>4496</v>
      </c>
      <c r="M1277" s="1" t="s">
        <v>4492</v>
      </c>
      <c r="O1277" s="1" t="s">
        <v>4497</v>
      </c>
      <c r="P1277" s="1" t="s">
        <v>87</v>
      </c>
      <c r="W1277" s="1" t="s">
        <v>45</v>
      </c>
      <c r="X1277" s="1" t="s">
        <v>16213</v>
      </c>
      <c r="AA1277" s="1" t="s">
        <v>4498</v>
      </c>
      <c r="AB1277" s="1">
        <v>1840</v>
      </c>
      <c r="AC1277" s="1" t="s">
        <v>4495</v>
      </c>
      <c r="AD1277" s="1">
        <v>0</v>
      </c>
      <c r="AE1277" s="1" t="s">
        <v>4499</v>
      </c>
    </row>
    <row r="1278" spans="3:31" x14ac:dyDescent="0.25">
      <c r="G1278" s="1">
        <v>1031</v>
      </c>
      <c r="H1278" s="1" t="s">
        <v>109</v>
      </c>
      <c r="I1278" s="1" t="s">
        <v>4500</v>
      </c>
      <c r="J1278" s="1" t="s">
        <v>4501</v>
      </c>
      <c r="M1278" s="1" t="s">
        <v>4502</v>
      </c>
      <c r="O1278" s="1" t="s">
        <v>1908</v>
      </c>
      <c r="P1278" s="1" t="s">
        <v>4503</v>
      </c>
      <c r="W1278" s="1" t="s">
        <v>45</v>
      </c>
      <c r="X1278" s="1" t="s">
        <v>16213</v>
      </c>
      <c r="AA1278" s="1" t="s">
        <v>4504</v>
      </c>
      <c r="AB1278" s="1">
        <v>2005</v>
      </c>
      <c r="AC1278" s="1" t="s">
        <v>4505</v>
      </c>
      <c r="AD1278" s="1">
        <v>0</v>
      </c>
      <c r="AE1278" s="1" t="s">
        <v>4506</v>
      </c>
    </row>
    <row r="1279" spans="3:31" x14ac:dyDescent="0.25">
      <c r="G1279" s="1">
        <v>1032</v>
      </c>
      <c r="H1279" s="1" t="s">
        <v>109</v>
      </c>
      <c r="I1279" s="1" t="s">
        <v>4500</v>
      </c>
      <c r="J1279" s="1" t="s">
        <v>4507</v>
      </c>
      <c r="M1279" s="1" t="s">
        <v>4502</v>
      </c>
      <c r="O1279" s="1" t="s">
        <v>4508</v>
      </c>
      <c r="P1279" s="1" t="s">
        <v>4509</v>
      </c>
      <c r="W1279" s="1" t="s">
        <v>45</v>
      </c>
      <c r="X1279" s="1" t="s">
        <v>16213</v>
      </c>
      <c r="AA1279" s="1" t="s">
        <v>4504</v>
      </c>
      <c r="AB1279" s="1">
        <v>2005</v>
      </c>
      <c r="AC1279" s="1" t="s">
        <v>4505</v>
      </c>
      <c r="AD1279" s="1">
        <v>0</v>
      </c>
      <c r="AE1279" s="1" t="s">
        <v>4510</v>
      </c>
    </row>
    <row r="1280" spans="3:31" x14ac:dyDescent="0.25">
      <c r="G1280" s="1">
        <v>1033</v>
      </c>
      <c r="H1280" s="1" t="s">
        <v>109</v>
      </c>
      <c r="I1280" s="1" t="s">
        <v>4500</v>
      </c>
      <c r="J1280" s="1" t="s">
        <v>4511</v>
      </c>
      <c r="M1280" s="1" t="s">
        <v>4512</v>
      </c>
      <c r="O1280" s="1" t="s">
        <v>3667</v>
      </c>
      <c r="P1280" s="1" t="s">
        <v>122</v>
      </c>
      <c r="W1280" s="1" t="s">
        <v>45</v>
      </c>
      <c r="X1280" s="1" t="s">
        <v>16213</v>
      </c>
      <c r="AA1280" s="1" t="s">
        <v>4513</v>
      </c>
      <c r="AB1280" s="1">
        <v>1839</v>
      </c>
      <c r="AC1280" s="1" t="s">
        <v>4505</v>
      </c>
      <c r="AD1280" s="1">
        <v>0</v>
      </c>
    </row>
    <row r="1281" spans="1:31" x14ac:dyDescent="0.25">
      <c r="G1281" s="1">
        <v>1034</v>
      </c>
      <c r="H1281" s="1" t="s">
        <v>109</v>
      </c>
      <c r="I1281" s="1" t="s">
        <v>4500</v>
      </c>
      <c r="J1281" s="1" t="s">
        <v>4514</v>
      </c>
      <c r="M1281" s="1" t="s">
        <v>4512</v>
      </c>
      <c r="O1281" s="1" t="s">
        <v>2954</v>
      </c>
      <c r="P1281" s="1" t="s">
        <v>1231</v>
      </c>
      <c r="W1281" s="1" t="s">
        <v>45</v>
      </c>
      <c r="X1281" s="1" t="s">
        <v>16213</v>
      </c>
      <c r="AA1281" s="1" t="s">
        <v>4515</v>
      </c>
      <c r="AB1281" s="1">
        <v>1810</v>
      </c>
      <c r="AC1281" s="1" t="s">
        <v>4505</v>
      </c>
      <c r="AD1281" s="1">
        <v>0</v>
      </c>
    </row>
    <row r="1282" spans="1:31" x14ac:dyDescent="0.25">
      <c r="G1282" s="1">
        <v>4624</v>
      </c>
      <c r="H1282" s="1" t="s">
        <v>109</v>
      </c>
      <c r="I1282" s="1" t="s">
        <v>4500</v>
      </c>
      <c r="J1282" s="1" t="s">
        <v>4516</v>
      </c>
      <c r="K1282" s="2" t="s">
        <v>4517</v>
      </c>
      <c r="M1282" s="1" t="s">
        <v>4512</v>
      </c>
      <c r="O1282" s="1" t="s">
        <v>299</v>
      </c>
      <c r="W1282" s="1" t="s">
        <v>38</v>
      </c>
      <c r="X1282" s="1">
        <v>1035</v>
      </c>
      <c r="Y1282" s="1" t="s">
        <v>232</v>
      </c>
      <c r="Z1282" s="1" t="s">
        <v>160</v>
      </c>
      <c r="AC1282" s="1" t="s">
        <v>4505</v>
      </c>
      <c r="AD1282" s="1">
        <v>0</v>
      </c>
    </row>
    <row r="1283" spans="1:31" x14ac:dyDescent="0.25">
      <c r="G1283" s="1">
        <v>1035</v>
      </c>
      <c r="H1283" s="1" t="s">
        <v>109</v>
      </c>
      <c r="I1283" s="1" t="s">
        <v>4500</v>
      </c>
      <c r="J1283" s="1" t="s">
        <v>4518</v>
      </c>
      <c r="M1283" s="1" t="s">
        <v>4512</v>
      </c>
      <c r="O1283" s="1" t="s">
        <v>4519</v>
      </c>
      <c r="P1283" s="1" t="s">
        <v>1231</v>
      </c>
      <c r="W1283" s="1" t="s">
        <v>45</v>
      </c>
      <c r="X1283" s="1" t="s">
        <v>16213</v>
      </c>
      <c r="AA1283" s="1" t="s">
        <v>4520</v>
      </c>
      <c r="AB1283" s="1">
        <v>1810</v>
      </c>
      <c r="AC1283" s="1" t="s">
        <v>4505</v>
      </c>
      <c r="AD1283" s="1">
        <v>0</v>
      </c>
      <c r="AE1283" s="1" t="s">
        <v>4521</v>
      </c>
    </row>
    <row r="1284" spans="1:31" x14ac:dyDescent="0.25">
      <c r="C1284" s="1" t="s">
        <v>41</v>
      </c>
      <c r="G1284" s="1">
        <v>1036</v>
      </c>
      <c r="H1284" s="1" t="s">
        <v>109</v>
      </c>
      <c r="I1284" s="1" t="s">
        <v>4500</v>
      </c>
      <c r="J1284" s="1" t="s">
        <v>4522</v>
      </c>
      <c r="M1284" s="1" t="s">
        <v>4523</v>
      </c>
      <c r="O1284" s="1" t="s">
        <v>3954</v>
      </c>
      <c r="P1284" s="1" t="s">
        <v>4524</v>
      </c>
      <c r="W1284" s="1" t="s">
        <v>45</v>
      </c>
      <c r="X1284" s="1" t="s">
        <v>16213</v>
      </c>
      <c r="AA1284" s="1" t="s">
        <v>4525</v>
      </c>
      <c r="AB1284" s="1">
        <v>2005</v>
      </c>
      <c r="AC1284" s="1" t="s">
        <v>4505</v>
      </c>
      <c r="AD1284" s="1">
        <v>0</v>
      </c>
      <c r="AE1284" s="1" t="s">
        <v>4526</v>
      </c>
    </row>
    <row r="1285" spans="1:31" x14ac:dyDescent="0.25">
      <c r="A1285" s="1" t="s">
        <v>108</v>
      </c>
      <c r="B1285" s="1" t="s">
        <v>128</v>
      </c>
      <c r="G1285" s="1">
        <v>4468</v>
      </c>
      <c r="H1285" s="1" t="s">
        <v>109</v>
      </c>
      <c r="I1285" s="1" t="s">
        <v>4500</v>
      </c>
      <c r="J1285" s="1" t="s">
        <v>4527</v>
      </c>
      <c r="M1285" s="1" t="s">
        <v>4528</v>
      </c>
      <c r="O1285" s="1" t="s">
        <v>4529</v>
      </c>
      <c r="P1285" s="1" t="s">
        <v>114</v>
      </c>
      <c r="W1285" s="1" t="s">
        <v>45</v>
      </c>
      <c r="X1285" s="1" t="s">
        <v>16213</v>
      </c>
      <c r="AA1285" s="1" t="s">
        <v>4530</v>
      </c>
      <c r="AB1285" s="1">
        <v>1753</v>
      </c>
      <c r="AC1285" s="1" t="s">
        <v>4505</v>
      </c>
      <c r="AD1285" s="1">
        <v>0</v>
      </c>
    </row>
    <row r="1286" spans="1:31" x14ac:dyDescent="0.25">
      <c r="C1286" s="1" t="s">
        <v>41</v>
      </c>
      <c r="G1286" s="1">
        <v>1037</v>
      </c>
      <c r="H1286" s="1" t="s">
        <v>109</v>
      </c>
      <c r="I1286" s="1" t="s">
        <v>4500</v>
      </c>
      <c r="J1286" s="1" t="s">
        <v>4531</v>
      </c>
      <c r="M1286" s="1" t="s">
        <v>4532</v>
      </c>
      <c r="O1286" s="1" t="s">
        <v>4533</v>
      </c>
      <c r="P1286" s="1" t="s">
        <v>4534</v>
      </c>
      <c r="W1286" s="1" t="s">
        <v>45</v>
      </c>
      <c r="X1286" s="1" t="s">
        <v>16213</v>
      </c>
      <c r="AA1286" s="1" t="s">
        <v>4535</v>
      </c>
      <c r="AB1286" s="1">
        <v>1957</v>
      </c>
      <c r="AC1286" s="1" t="s">
        <v>4505</v>
      </c>
      <c r="AD1286" s="1">
        <v>0</v>
      </c>
      <c r="AE1286" s="1" t="s">
        <v>4536</v>
      </c>
    </row>
    <row r="1287" spans="1:31" x14ac:dyDescent="0.25">
      <c r="C1287" s="1" t="s">
        <v>41</v>
      </c>
      <c r="G1287" s="1">
        <v>1038</v>
      </c>
      <c r="H1287" s="1" t="s">
        <v>109</v>
      </c>
      <c r="I1287" s="1" t="s">
        <v>4500</v>
      </c>
      <c r="J1287" s="1" t="s">
        <v>4537</v>
      </c>
      <c r="M1287" s="1" t="s">
        <v>4532</v>
      </c>
      <c r="O1287" s="1" t="s">
        <v>4538</v>
      </c>
      <c r="P1287" s="1" t="s">
        <v>49</v>
      </c>
      <c r="W1287" s="1" t="s">
        <v>45</v>
      </c>
      <c r="X1287" s="1" t="s">
        <v>16213</v>
      </c>
      <c r="AA1287" s="1" t="s">
        <v>4539</v>
      </c>
      <c r="AB1287" s="1">
        <v>1857</v>
      </c>
      <c r="AC1287" s="1" t="s">
        <v>4505</v>
      </c>
      <c r="AD1287" s="1">
        <v>0</v>
      </c>
      <c r="AE1287" s="1" t="s">
        <v>4540</v>
      </c>
    </row>
    <row r="1288" spans="1:31" x14ac:dyDescent="0.25">
      <c r="C1288" s="1" t="s">
        <v>41</v>
      </c>
      <c r="G1288" s="1">
        <v>1039</v>
      </c>
      <c r="H1288" s="1" t="s">
        <v>109</v>
      </c>
      <c r="I1288" s="1" t="s">
        <v>4500</v>
      </c>
      <c r="J1288" s="1" t="s">
        <v>4541</v>
      </c>
      <c r="M1288" s="1" t="s">
        <v>4532</v>
      </c>
      <c r="O1288" s="1" t="s">
        <v>4542</v>
      </c>
      <c r="P1288" s="1" t="s">
        <v>650</v>
      </c>
      <c r="W1288" s="1" t="s">
        <v>45</v>
      </c>
      <c r="X1288" s="1" t="s">
        <v>16213</v>
      </c>
      <c r="AA1288" s="1" t="s">
        <v>4543</v>
      </c>
      <c r="AB1288" s="1">
        <v>1857</v>
      </c>
      <c r="AC1288" s="1" t="s">
        <v>4505</v>
      </c>
      <c r="AD1288" s="1">
        <v>0</v>
      </c>
      <c r="AE1288" s="1" t="s">
        <v>4540</v>
      </c>
    </row>
    <row r="1289" spans="1:31" x14ac:dyDescent="0.25">
      <c r="C1289" s="1" t="s">
        <v>41</v>
      </c>
      <c r="G1289" s="1">
        <v>1040</v>
      </c>
      <c r="H1289" s="1" t="s">
        <v>109</v>
      </c>
      <c r="I1289" s="1" t="s">
        <v>4500</v>
      </c>
      <c r="J1289" s="1" t="s">
        <v>4544</v>
      </c>
      <c r="M1289" s="1" t="s">
        <v>4532</v>
      </c>
      <c r="O1289" s="1" t="s">
        <v>4545</v>
      </c>
      <c r="P1289" s="1" t="s">
        <v>49</v>
      </c>
      <c r="W1289" s="1" t="s">
        <v>45</v>
      </c>
      <c r="X1289" s="1" t="s">
        <v>16213</v>
      </c>
      <c r="AA1289" s="1" t="s">
        <v>4546</v>
      </c>
      <c r="AB1289" s="1">
        <v>1857</v>
      </c>
      <c r="AC1289" s="1" t="s">
        <v>4505</v>
      </c>
      <c r="AD1289" s="1">
        <v>0</v>
      </c>
      <c r="AE1289" s="1" t="s">
        <v>4540</v>
      </c>
    </row>
    <row r="1290" spans="1:31" x14ac:dyDescent="0.25">
      <c r="C1290" s="1" t="s">
        <v>41</v>
      </c>
      <c r="G1290" s="1">
        <v>1042</v>
      </c>
      <c r="H1290" s="1" t="s">
        <v>109</v>
      </c>
      <c r="I1290" s="1" t="s">
        <v>4500</v>
      </c>
      <c r="J1290" s="1" t="s">
        <v>4547</v>
      </c>
      <c r="M1290" s="1" t="s">
        <v>4532</v>
      </c>
      <c r="O1290" s="1" t="s">
        <v>3639</v>
      </c>
      <c r="P1290" s="1" t="s">
        <v>49</v>
      </c>
      <c r="W1290" s="1" t="s">
        <v>45</v>
      </c>
      <c r="X1290" s="1" t="s">
        <v>16213</v>
      </c>
      <c r="AA1290" s="1" t="s">
        <v>4548</v>
      </c>
      <c r="AB1290" s="1">
        <v>1857</v>
      </c>
      <c r="AC1290" s="1" t="s">
        <v>4505</v>
      </c>
      <c r="AD1290" s="1">
        <v>0</v>
      </c>
      <c r="AE1290" s="1" t="s">
        <v>4540</v>
      </c>
    </row>
    <row r="1291" spans="1:31" x14ac:dyDescent="0.25">
      <c r="G1291" s="1">
        <v>1041</v>
      </c>
      <c r="H1291" s="1" t="s">
        <v>109</v>
      </c>
      <c r="I1291" s="1" t="s">
        <v>4500</v>
      </c>
      <c r="J1291" s="1" t="s">
        <v>4549</v>
      </c>
      <c r="K1291" s="2" t="s">
        <v>4550</v>
      </c>
      <c r="M1291" s="1" t="s">
        <v>4532</v>
      </c>
      <c r="O1291" s="1" t="s">
        <v>3639</v>
      </c>
      <c r="P1291" s="1" t="s">
        <v>49</v>
      </c>
      <c r="Q1291" s="1" t="s">
        <v>175</v>
      </c>
      <c r="R1291" s="1" t="s">
        <v>4545</v>
      </c>
      <c r="S1291" s="1" t="s">
        <v>398</v>
      </c>
      <c r="W1291" s="1" t="s">
        <v>38</v>
      </c>
      <c r="X1291" s="1">
        <v>1040</v>
      </c>
      <c r="AC1291" s="1" t="s">
        <v>4505</v>
      </c>
      <c r="AD1291" s="1">
        <v>0</v>
      </c>
      <c r="AE1291" s="1" t="s">
        <v>4540</v>
      </c>
    </row>
    <row r="1292" spans="1:31" x14ac:dyDescent="0.25">
      <c r="G1292" s="1">
        <v>1043</v>
      </c>
      <c r="H1292" s="1" t="s">
        <v>109</v>
      </c>
      <c r="I1292" s="1" t="s">
        <v>4500</v>
      </c>
      <c r="J1292" s="1" t="s">
        <v>4551</v>
      </c>
      <c r="K1292" s="2" t="s">
        <v>4552</v>
      </c>
      <c r="M1292" s="1" t="s">
        <v>4553</v>
      </c>
      <c r="O1292" s="1" t="s">
        <v>4554</v>
      </c>
      <c r="P1292" s="1" t="s">
        <v>4555</v>
      </c>
      <c r="W1292" s="1" t="s">
        <v>38</v>
      </c>
      <c r="X1292" s="1">
        <v>5633</v>
      </c>
      <c r="AA1292" s="1" t="s">
        <v>4556</v>
      </c>
      <c r="AB1292" s="1">
        <v>1810</v>
      </c>
      <c r="AC1292" s="1" t="s">
        <v>4505</v>
      </c>
      <c r="AD1292" s="1">
        <v>0</v>
      </c>
      <c r="AE1292" s="1" t="s">
        <v>4557</v>
      </c>
    </row>
    <row r="1293" spans="1:31" x14ac:dyDescent="0.25">
      <c r="G1293" s="1">
        <v>1044</v>
      </c>
      <c r="H1293" s="1" t="s">
        <v>109</v>
      </c>
      <c r="I1293" s="1" t="s">
        <v>4500</v>
      </c>
      <c r="J1293" s="1" t="s">
        <v>4558</v>
      </c>
      <c r="K1293" s="2" t="s">
        <v>4559</v>
      </c>
      <c r="M1293" s="1" t="s">
        <v>4553</v>
      </c>
      <c r="O1293" s="1" t="s">
        <v>4560</v>
      </c>
      <c r="P1293" s="1" t="s">
        <v>3563</v>
      </c>
      <c r="W1293" s="1" t="s">
        <v>38</v>
      </c>
      <c r="X1293" s="1">
        <v>5295</v>
      </c>
      <c r="AA1293" s="1" t="s">
        <v>4561</v>
      </c>
      <c r="AB1293" s="1">
        <v>1868</v>
      </c>
      <c r="AC1293" s="1" t="s">
        <v>4505</v>
      </c>
      <c r="AD1293" s="1">
        <v>0</v>
      </c>
      <c r="AE1293" s="1" t="s">
        <v>4557</v>
      </c>
    </row>
    <row r="1294" spans="1:31" x14ac:dyDescent="0.25">
      <c r="G1294" s="1">
        <v>1045</v>
      </c>
      <c r="H1294" s="1" t="s">
        <v>109</v>
      </c>
      <c r="I1294" s="1" t="s">
        <v>4500</v>
      </c>
      <c r="J1294" s="1" t="s">
        <v>4562</v>
      </c>
      <c r="M1294" s="1" t="s">
        <v>4563</v>
      </c>
      <c r="O1294" s="1" t="s">
        <v>4564</v>
      </c>
      <c r="P1294" s="1" t="s">
        <v>3563</v>
      </c>
      <c r="W1294" s="1" t="s">
        <v>45</v>
      </c>
      <c r="X1294" s="1" t="s">
        <v>16213</v>
      </c>
      <c r="AA1294" s="1" t="s">
        <v>4565</v>
      </c>
      <c r="AB1294" s="1">
        <v>1868</v>
      </c>
      <c r="AC1294" s="1" t="s">
        <v>4505</v>
      </c>
      <c r="AD1294" s="1">
        <v>0</v>
      </c>
      <c r="AE1294" s="1" t="s">
        <v>4566</v>
      </c>
    </row>
    <row r="1295" spans="1:31" x14ac:dyDescent="0.25">
      <c r="G1295" s="1">
        <v>4565</v>
      </c>
      <c r="H1295" s="1" t="s">
        <v>109</v>
      </c>
      <c r="I1295" s="1" t="s">
        <v>4500</v>
      </c>
      <c r="J1295" s="1" t="s">
        <v>4567</v>
      </c>
      <c r="K1295" s="2" t="s">
        <v>4568</v>
      </c>
      <c r="M1295" s="1" t="s">
        <v>4563</v>
      </c>
      <c r="O1295" s="1" t="s">
        <v>4564</v>
      </c>
      <c r="P1295" s="1" t="s">
        <v>3563</v>
      </c>
      <c r="Q1295" s="1" t="s">
        <v>175</v>
      </c>
      <c r="R1295" s="1" t="s">
        <v>4569</v>
      </c>
      <c r="S1295" s="1" t="s">
        <v>44</v>
      </c>
      <c r="W1295" s="1" t="s">
        <v>38</v>
      </c>
      <c r="X1295" s="1">
        <v>1045</v>
      </c>
      <c r="AC1295" s="1" t="s">
        <v>4505</v>
      </c>
      <c r="AD1295" s="1">
        <v>0</v>
      </c>
    </row>
    <row r="1296" spans="1:31" x14ac:dyDescent="0.25">
      <c r="G1296" s="1">
        <v>5029</v>
      </c>
      <c r="H1296" s="1" t="s">
        <v>109</v>
      </c>
      <c r="I1296" s="1" t="s">
        <v>4500</v>
      </c>
      <c r="J1296" s="1" t="s">
        <v>4570</v>
      </c>
      <c r="M1296" s="1" t="s">
        <v>4563</v>
      </c>
      <c r="O1296" s="1" t="s">
        <v>4571</v>
      </c>
      <c r="P1296" s="1" t="s">
        <v>536</v>
      </c>
      <c r="W1296" s="1" t="s">
        <v>38</v>
      </c>
      <c r="X1296" s="1" t="s">
        <v>16213</v>
      </c>
      <c r="Y1296" s="1" t="s">
        <v>4572</v>
      </c>
      <c r="Z1296" s="1" t="s">
        <v>220</v>
      </c>
      <c r="AC1296" s="1" t="s">
        <v>4505</v>
      </c>
      <c r="AD1296" s="1">
        <v>0</v>
      </c>
    </row>
    <row r="1297" spans="1:31" x14ac:dyDescent="0.25">
      <c r="G1297" s="1">
        <v>1046</v>
      </c>
      <c r="H1297" s="1" t="s">
        <v>109</v>
      </c>
      <c r="I1297" s="1" t="s">
        <v>4500</v>
      </c>
      <c r="J1297" s="1" t="s">
        <v>4573</v>
      </c>
      <c r="M1297" s="1" t="s">
        <v>4563</v>
      </c>
      <c r="O1297" s="1" t="s">
        <v>4574</v>
      </c>
      <c r="P1297" s="1" t="s">
        <v>476</v>
      </c>
      <c r="W1297" s="1" t="s">
        <v>45</v>
      </c>
      <c r="X1297" s="1" t="s">
        <v>16213</v>
      </c>
      <c r="AA1297" s="1" t="s">
        <v>4565</v>
      </c>
      <c r="AB1297" s="1">
        <v>1868</v>
      </c>
      <c r="AC1297" s="1" t="s">
        <v>4505</v>
      </c>
      <c r="AD1297" s="1">
        <v>0</v>
      </c>
      <c r="AE1297" s="1" t="s">
        <v>4566</v>
      </c>
    </row>
    <row r="1298" spans="1:31" x14ac:dyDescent="0.25">
      <c r="G1298" s="1">
        <v>4571</v>
      </c>
      <c r="H1298" s="1" t="s">
        <v>109</v>
      </c>
      <c r="I1298" s="1" t="s">
        <v>4500</v>
      </c>
      <c r="J1298" s="1" t="s">
        <v>4575</v>
      </c>
      <c r="K1298" s="2" t="s">
        <v>4576</v>
      </c>
      <c r="M1298" s="1" t="s">
        <v>4577</v>
      </c>
      <c r="O1298" s="1" t="s">
        <v>99</v>
      </c>
      <c r="P1298" s="1" t="s">
        <v>4578</v>
      </c>
      <c r="W1298" s="1" t="s">
        <v>38</v>
      </c>
      <c r="X1298" s="1">
        <v>1171</v>
      </c>
      <c r="AC1298" s="1" t="s">
        <v>4505</v>
      </c>
      <c r="AD1298" s="1">
        <v>0</v>
      </c>
    </row>
    <row r="1299" spans="1:31" x14ac:dyDescent="0.25">
      <c r="A1299" s="1" t="s">
        <v>108</v>
      </c>
      <c r="D1299" s="1" t="s">
        <v>273</v>
      </c>
      <c r="G1299" s="1">
        <v>1160</v>
      </c>
      <c r="H1299" s="1" t="s">
        <v>109</v>
      </c>
      <c r="I1299" s="1" t="s">
        <v>4500</v>
      </c>
      <c r="J1299" s="1" t="s">
        <v>4579</v>
      </c>
      <c r="M1299" s="1" t="s">
        <v>4580</v>
      </c>
      <c r="O1299" s="1" t="s">
        <v>321</v>
      </c>
      <c r="P1299" s="1" t="s">
        <v>4581</v>
      </c>
      <c r="W1299" s="1" t="s">
        <v>45</v>
      </c>
      <c r="X1299" s="1" t="s">
        <v>16213</v>
      </c>
      <c r="AA1299" s="1" t="s">
        <v>4582</v>
      </c>
      <c r="AB1299" s="1">
        <v>1808</v>
      </c>
      <c r="AC1299" s="1" t="s">
        <v>4505</v>
      </c>
      <c r="AD1299" s="1">
        <v>0</v>
      </c>
      <c r="AE1299" s="1" t="s">
        <v>4583</v>
      </c>
    </row>
    <row r="1300" spans="1:31" x14ac:dyDescent="0.25">
      <c r="G1300" s="1">
        <v>1047</v>
      </c>
      <c r="H1300" s="1" t="s">
        <v>109</v>
      </c>
      <c r="I1300" s="1" t="s">
        <v>4500</v>
      </c>
      <c r="J1300" s="1" t="s">
        <v>4584</v>
      </c>
      <c r="K1300" s="2" t="s">
        <v>4585</v>
      </c>
      <c r="M1300" s="1" t="s">
        <v>4586</v>
      </c>
      <c r="O1300" s="1" t="s">
        <v>4587</v>
      </c>
      <c r="P1300" s="1" t="s">
        <v>1231</v>
      </c>
      <c r="W1300" s="1" t="s">
        <v>38</v>
      </c>
      <c r="X1300" s="1">
        <v>1090</v>
      </c>
      <c r="AC1300" s="1" t="s">
        <v>4505</v>
      </c>
      <c r="AD1300" s="1">
        <v>0</v>
      </c>
      <c r="AE1300" s="1" t="s">
        <v>4588</v>
      </c>
    </row>
    <row r="1301" spans="1:31" x14ac:dyDescent="0.25">
      <c r="G1301" s="1">
        <v>5028</v>
      </c>
      <c r="H1301" s="1" t="s">
        <v>109</v>
      </c>
      <c r="I1301" s="1" t="s">
        <v>4500</v>
      </c>
      <c r="J1301" s="1" t="s">
        <v>4589</v>
      </c>
      <c r="K1301" s="2" t="s">
        <v>4590</v>
      </c>
      <c r="M1301" s="1" t="s">
        <v>4586</v>
      </c>
      <c r="O1301" s="1" t="s">
        <v>4591</v>
      </c>
      <c r="P1301" s="1" t="s">
        <v>4592</v>
      </c>
      <c r="W1301" s="1" t="s">
        <v>38</v>
      </c>
      <c r="X1301" s="1">
        <v>5576</v>
      </c>
      <c r="Y1301" s="1" t="s">
        <v>192</v>
      </c>
      <c r="Z1301" s="1" t="s">
        <v>160</v>
      </c>
      <c r="AC1301" s="1" t="s">
        <v>4505</v>
      </c>
      <c r="AD1301" s="1">
        <v>0</v>
      </c>
    </row>
    <row r="1302" spans="1:31" x14ac:dyDescent="0.25">
      <c r="G1302" s="1">
        <v>5027</v>
      </c>
      <c r="H1302" s="1" t="s">
        <v>109</v>
      </c>
      <c r="I1302" s="1" t="s">
        <v>4500</v>
      </c>
      <c r="J1302" s="1" t="s">
        <v>4593</v>
      </c>
      <c r="K1302" s="2" t="s">
        <v>4594</v>
      </c>
      <c r="M1302" s="1" t="s">
        <v>4586</v>
      </c>
      <c r="O1302" s="1" t="s">
        <v>4595</v>
      </c>
      <c r="P1302" s="1" t="s">
        <v>49</v>
      </c>
      <c r="W1302" s="1" t="s">
        <v>38</v>
      </c>
      <c r="X1302" s="1">
        <v>1134</v>
      </c>
      <c r="AC1302" s="1" t="s">
        <v>4505</v>
      </c>
      <c r="AD1302" s="1">
        <v>0</v>
      </c>
    </row>
    <row r="1303" spans="1:31" x14ac:dyDescent="0.25">
      <c r="G1303" s="1">
        <v>1048</v>
      </c>
      <c r="H1303" s="1" t="s">
        <v>109</v>
      </c>
      <c r="I1303" s="1" t="s">
        <v>4500</v>
      </c>
      <c r="J1303" s="1" t="s">
        <v>4596</v>
      </c>
      <c r="K1303" s="2" t="s">
        <v>4597</v>
      </c>
      <c r="M1303" s="1" t="s">
        <v>4586</v>
      </c>
      <c r="O1303" s="1" t="s">
        <v>4598</v>
      </c>
      <c r="P1303" s="1" t="s">
        <v>66</v>
      </c>
      <c r="W1303" s="1" t="s">
        <v>38</v>
      </c>
      <c r="X1303" s="1">
        <v>1129</v>
      </c>
      <c r="AC1303" s="1" t="s">
        <v>4505</v>
      </c>
      <c r="AD1303" s="1">
        <v>0</v>
      </c>
      <c r="AE1303" s="1" t="s">
        <v>4588</v>
      </c>
    </row>
    <row r="1304" spans="1:31" x14ac:dyDescent="0.25">
      <c r="G1304" s="1">
        <v>4627</v>
      </c>
      <c r="H1304" s="1" t="s">
        <v>109</v>
      </c>
      <c r="I1304" s="1" t="s">
        <v>4500</v>
      </c>
      <c r="J1304" s="1" t="s">
        <v>4599</v>
      </c>
      <c r="K1304" s="2" t="s">
        <v>4600</v>
      </c>
      <c r="M1304" s="1" t="s">
        <v>4586</v>
      </c>
      <c r="O1304" s="1" t="s">
        <v>4601</v>
      </c>
      <c r="P1304" s="1" t="s">
        <v>57</v>
      </c>
      <c r="W1304" s="1" t="s">
        <v>38</v>
      </c>
      <c r="X1304" s="1">
        <v>1157</v>
      </c>
      <c r="AC1304" s="1" t="s">
        <v>4505</v>
      </c>
      <c r="AD1304" s="1">
        <v>0</v>
      </c>
    </row>
    <row r="1305" spans="1:31" x14ac:dyDescent="0.25">
      <c r="G1305" s="1">
        <v>1049</v>
      </c>
      <c r="H1305" s="1" t="s">
        <v>109</v>
      </c>
      <c r="I1305" s="1" t="s">
        <v>4500</v>
      </c>
      <c r="J1305" s="1" t="s">
        <v>4602</v>
      </c>
      <c r="K1305" s="2" t="s">
        <v>4603</v>
      </c>
      <c r="M1305" s="1" t="s">
        <v>4586</v>
      </c>
      <c r="O1305" s="1" t="s">
        <v>4604</v>
      </c>
      <c r="P1305" s="1" t="s">
        <v>49</v>
      </c>
      <c r="W1305" s="1" t="s">
        <v>38</v>
      </c>
      <c r="X1305" s="1">
        <v>1091</v>
      </c>
      <c r="AC1305" s="1" t="s">
        <v>4505</v>
      </c>
      <c r="AD1305" s="1">
        <v>0</v>
      </c>
      <c r="AE1305" s="1" t="s">
        <v>4605</v>
      </c>
    </row>
    <row r="1306" spans="1:31" x14ac:dyDescent="0.25">
      <c r="C1306" s="1" t="s">
        <v>41</v>
      </c>
      <c r="G1306" s="1">
        <v>1050</v>
      </c>
      <c r="H1306" s="1" t="s">
        <v>109</v>
      </c>
      <c r="I1306" s="1" t="s">
        <v>4500</v>
      </c>
      <c r="J1306" s="1" t="s">
        <v>4606</v>
      </c>
      <c r="M1306" s="1" t="s">
        <v>4586</v>
      </c>
      <c r="O1306" s="1" t="s">
        <v>1475</v>
      </c>
      <c r="P1306" s="1" t="s">
        <v>57</v>
      </c>
      <c r="W1306" s="1" t="s">
        <v>45</v>
      </c>
      <c r="X1306" s="1" t="s">
        <v>16213</v>
      </c>
      <c r="AA1306" s="1" t="s">
        <v>4607</v>
      </c>
      <c r="AB1306" s="1">
        <v>1805</v>
      </c>
      <c r="AC1306" s="1" t="s">
        <v>4505</v>
      </c>
      <c r="AD1306" s="1">
        <v>0</v>
      </c>
      <c r="AE1306" s="1" t="s">
        <v>4608</v>
      </c>
    </row>
    <row r="1307" spans="1:31" x14ac:dyDescent="0.25">
      <c r="G1307" s="1">
        <v>5793</v>
      </c>
      <c r="H1307" s="1" t="s">
        <v>109</v>
      </c>
      <c r="I1307" s="1" t="s">
        <v>4500</v>
      </c>
      <c r="J1307" s="1" t="s">
        <v>4609</v>
      </c>
      <c r="K1307" s="2" t="s">
        <v>4610</v>
      </c>
      <c r="M1307" s="1" t="s">
        <v>4586</v>
      </c>
      <c r="O1307" s="1" t="s">
        <v>4611</v>
      </c>
      <c r="P1307" s="1" t="s">
        <v>4612</v>
      </c>
      <c r="W1307" s="1" t="s">
        <v>38</v>
      </c>
      <c r="X1307" s="1">
        <v>5578</v>
      </c>
      <c r="AC1307" s="1" t="s">
        <v>4505</v>
      </c>
      <c r="AD1307" s="1">
        <v>0</v>
      </c>
    </row>
    <row r="1308" spans="1:31" x14ac:dyDescent="0.25">
      <c r="G1308" s="1">
        <v>1051</v>
      </c>
      <c r="H1308" s="1" t="s">
        <v>109</v>
      </c>
      <c r="I1308" s="1" t="s">
        <v>4500</v>
      </c>
      <c r="J1308" s="1" t="s">
        <v>4609</v>
      </c>
      <c r="K1308" s="2" t="s">
        <v>4590</v>
      </c>
      <c r="M1308" s="1" t="s">
        <v>4586</v>
      </c>
      <c r="O1308" s="1" t="s">
        <v>4611</v>
      </c>
      <c r="P1308" s="1" t="s">
        <v>4612</v>
      </c>
      <c r="W1308" s="1" t="s">
        <v>38</v>
      </c>
      <c r="X1308" s="1">
        <v>5576</v>
      </c>
      <c r="Y1308" s="1" t="s">
        <v>4613</v>
      </c>
      <c r="Z1308" s="1" t="s">
        <v>160</v>
      </c>
      <c r="AC1308" s="1" t="s">
        <v>4505</v>
      </c>
      <c r="AD1308" s="1">
        <v>0</v>
      </c>
      <c r="AE1308" s="1" t="s">
        <v>4588</v>
      </c>
    </row>
    <row r="1309" spans="1:31" x14ac:dyDescent="0.25">
      <c r="G1309" s="1">
        <v>4633</v>
      </c>
      <c r="H1309" s="1" t="s">
        <v>109</v>
      </c>
      <c r="I1309" s="1" t="s">
        <v>4500</v>
      </c>
      <c r="J1309" s="1" t="s">
        <v>4614</v>
      </c>
      <c r="K1309" s="2" t="s">
        <v>4615</v>
      </c>
      <c r="M1309" s="1" t="s">
        <v>4586</v>
      </c>
      <c r="O1309" s="1" t="s">
        <v>4129</v>
      </c>
      <c r="P1309" s="1" t="s">
        <v>49</v>
      </c>
      <c r="W1309" s="1" t="s">
        <v>38</v>
      </c>
      <c r="X1309" s="1">
        <v>1057</v>
      </c>
      <c r="AC1309" s="1" t="s">
        <v>4505</v>
      </c>
      <c r="AD1309" s="1">
        <v>0</v>
      </c>
    </row>
    <row r="1310" spans="1:31" x14ac:dyDescent="0.25">
      <c r="G1310" s="1">
        <v>1052</v>
      </c>
      <c r="H1310" s="1" t="s">
        <v>109</v>
      </c>
      <c r="I1310" s="1" t="s">
        <v>4500</v>
      </c>
      <c r="J1310" s="1" t="s">
        <v>4616</v>
      </c>
      <c r="K1310" s="2" t="s">
        <v>4617</v>
      </c>
      <c r="M1310" s="1" t="s">
        <v>4586</v>
      </c>
      <c r="O1310" s="1" t="s">
        <v>4618</v>
      </c>
      <c r="P1310" s="1" t="s">
        <v>4619</v>
      </c>
      <c r="W1310" s="1" t="s">
        <v>38</v>
      </c>
      <c r="X1310" s="1">
        <v>1133</v>
      </c>
      <c r="AC1310" s="1" t="s">
        <v>4505</v>
      </c>
      <c r="AD1310" s="1">
        <v>0</v>
      </c>
    </row>
    <row r="1311" spans="1:31" x14ac:dyDescent="0.25">
      <c r="G1311" s="1">
        <v>4863</v>
      </c>
      <c r="H1311" s="1" t="s">
        <v>109</v>
      </c>
      <c r="I1311" s="1" t="s">
        <v>4500</v>
      </c>
      <c r="J1311" s="1" t="s">
        <v>4620</v>
      </c>
      <c r="K1311" s="2" t="s">
        <v>4590</v>
      </c>
      <c r="M1311" s="1" t="s">
        <v>4586</v>
      </c>
      <c r="O1311" s="1" t="s">
        <v>4621</v>
      </c>
      <c r="P1311" s="1" t="s">
        <v>1231</v>
      </c>
      <c r="W1311" s="1" t="s">
        <v>38</v>
      </c>
      <c r="X1311" s="1">
        <v>5576</v>
      </c>
      <c r="AC1311" s="1" t="s">
        <v>4505</v>
      </c>
      <c r="AD1311" s="1">
        <v>0</v>
      </c>
    </row>
    <row r="1312" spans="1:31" x14ac:dyDescent="0.25">
      <c r="G1312" s="1">
        <v>1053</v>
      </c>
      <c r="H1312" s="1" t="s">
        <v>109</v>
      </c>
      <c r="I1312" s="1" t="s">
        <v>4500</v>
      </c>
      <c r="J1312" s="1" t="s">
        <v>4622</v>
      </c>
      <c r="K1312" s="2" t="s">
        <v>4623</v>
      </c>
      <c r="M1312" s="1" t="s">
        <v>4586</v>
      </c>
      <c r="O1312" s="1" t="s">
        <v>3233</v>
      </c>
      <c r="P1312" s="1" t="s">
        <v>66</v>
      </c>
      <c r="W1312" s="1" t="s">
        <v>38</v>
      </c>
      <c r="X1312" s="1">
        <v>5577</v>
      </c>
      <c r="AC1312" s="1" t="s">
        <v>4505</v>
      </c>
      <c r="AD1312" s="1">
        <v>0</v>
      </c>
      <c r="AE1312" s="1" t="s">
        <v>4605</v>
      </c>
    </row>
    <row r="1313" spans="3:31" x14ac:dyDescent="0.25">
      <c r="G1313" s="1">
        <v>1054</v>
      </c>
      <c r="H1313" s="1" t="s">
        <v>109</v>
      </c>
      <c r="I1313" s="1" t="s">
        <v>4500</v>
      </c>
      <c r="J1313" s="1" t="s">
        <v>4624</v>
      </c>
      <c r="K1313" s="2" t="s">
        <v>4625</v>
      </c>
      <c r="M1313" s="1" t="s">
        <v>4586</v>
      </c>
      <c r="O1313" s="1" t="s">
        <v>4626</v>
      </c>
      <c r="P1313" s="1" t="s">
        <v>4619</v>
      </c>
      <c r="W1313" s="1" t="s">
        <v>38</v>
      </c>
      <c r="X1313" s="1">
        <v>1096</v>
      </c>
      <c r="AC1313" s="1" t="s">
        <v>4505</v>
      </c>
      <c r="AD1313" s="1">
        <v>0</v>
      </c>
    </row>
    <row r="1314" spans="3:31" x14ac:dyDescent="0.25">
      <c r="G1314" s="1">
        <v>1055</v>
      </c>
      <c r="H1314" s="1" t="s">
        <v>109</v>
      </c>
      <c r="I1314" s="1" t="s">
        <v>4500</v>
      </c>
      <c r="J1314" s="1" t="s">
        <v>4627</v>
      </c>
      <c r="K1314" s="2" t="s">
        <v>4594</v>
      </c>
      <c r="M1314" s="1" t="s">
        <v>4586</v>
      </c>
      <c r="O1314" s="1" t="s">
        <v>4628</v>
      </c>
      <c r="P1314" s="1" t="s">
        <v>4629</v>
      </c>
      <c r="W1314" s="1" t="s">
        <v>38</v>
      </c>
      <c r="X1314" s="1">
        <v>1134</v>
      </c>
      <c r="AC1314" s="1" t="s">
        <v>4505</v>
      </c>
      <c r="AD1314" s="1">
        <v>0</v>
      </c>
      <c r="AE1314" s="1" t="s">
        <v>4608</v>
      </c>
    </row>
    <row r="1315" spans="3:31" x14ac:dyDescent="0.25">
      <c r="C1315" s="1" t="s">
        <v>41</v>
      </c>
      <c r="G1315" s="1">
        <v>1056</v>
      </c>
      <c r="H1315" s="1" t="s">
        <v>109</v>
      </c>
      <c r="I1315" s="1" t="s">
        <v>4500</v>
      </c>
      <c r="J1315" s="1" t="s">
        <v>4630</v>
      </c>
      <c r="M1315" s="1" t="s">
        <v>4586</v>
      </c>
      <c r="O1315" s="1" t="s">
        <v>4631</v>
      </c>
      <c r="P1315" s="1" t="s">
        <v>4632</v>
      </c>
      <c r="W1315" s="1" t="s">
        <v>45</v>
      </c>
      <c r="X1315" s="1" t="s">
        <v>16213</v>
      </c>
      <c r="AA1315" s="1" t="s">
        <v>4633</v>
      </c>
      <c r="AB1315" s="1">
        <v>1996</v>
      </c>
      <c r="AC1315" s="1" t="s">
        <v>4505</v>
      </c>
      <c r="AD1315" s="1">
        <v>0</v>
      </c>
    </row>
    <row r="1316" spans="3:31" x14ac:dyDescent="0.25">
      <c r="C1316" s="1" t="s">
        <v>41</v>
      </c>
      <c r="G1316" s="1">
        <v>1057</v>
      </c>
      <c r="H1316" s="1" t="s">
        <v>109</v>
      </c>
      <c r="I1316" s="1" t="s">
        <v>4500</v>
      </c>
      <c r="J1316" s="1" t="s">
        <v>4634</v>
      </c>
      <c r="M1316" s="1" t="s">
        <v>4586</v>
      </c>
      <c r="O1316" s="1" t="s">
        <v>730</v>
      </c>
      <c r="P1316" s="1" t="s">
        <v>66</v>
      </c>
      <c r="W1316" s="1" t="s">
        <v>45</v>
      </c>
      <c r="X1316" s="1" t="s">
        <v>16213</v>
      </c>
      <c r="AA1316" s="1" t="s">
        <v>4635</v>
      </c>
      <c r="AB1316" s="1">
        <v>1810</v>
      </c>
      <c r="AC1316" s="1" t="s">
        <v>4505</v>
      </c>
      <c r="AD1316" s="1">
        <v>0</v>
      </c>
      <c r="AE1316" s="1" t="s">
        <v>4608</v>
      </c>
    </row>
    <row r="1317" spans="3:31" x14ac:dyDescent="0.25">
      <c r="G1317" s="1">
        <v>4634</v>
      </c>
      <c r="H1317" s="1" t="s">
        <v>109</v>
      </c>
      <c r="I1317" s="1" t="s">
        <v>4500</v>
      </c>
      <c r="J1317" s="1" t="s">
        <v>4636</v>
      </c>
      <c r="K1317" s="2" t="s">
        <v>4615</v>
      </c>
      <c r="M1317" s="1" t="s">
        <v>4586</v>
      </c>
      <c r="O1317" s="1" t="s">
        <v>730</v>
      </c>
      <c r="Q1317" s="1" t="s">
        <v>175</v>
      </c>
      <c r="R1317" s="1" t="s">
        <v>4129</v>
      </c>
      <c r="S1317" s="1" t="s">
        <v>490</v>
      </c>
      <c r="W1317" s="1" t="s">
        <v>38</v>
      </c>
      <c r="X1317" s="1">
        <v>1057</v>
      </c>
      <c r="AC1317" s="1" t="s">
        <v>4505</v>
      </c>
      <c r="AD1317" s="1">
        <v>0</v>
      </c>
    </row>
    <row r="1318" spans="3:31" x14ac:dyDescent="0.25">
      <c r="G1318" s="1">
        <v>1058</v>
      </c>
      <c r="H1318" s="1" t="s">
        <v>109</v>
      </c>
      <c r="I1318" s="1" t="s">
        <v>4500</v>
      </c>
      <c r="J1318" s="1" t="s">
        <v>4637</v>
      </c>
      <c r="K1318" s="2" t="s">
        <v>4638</v>
      </c>
      <c r="M1318" s="1" t="s">
        <v>4586</v>
      </c>
      <c r="O1318" s="1" t="s">
        <v>4639</v>
      </c>
      <c r="P1318" s="1" t="s">
        <v>4640</v>
      </c>
      <c r="W1318" s="1" t="s">
        <v>38</v>
      </c>
      <c r="X1318" s="1">
        <v>1135</v>
      </c>
      <c r="AC1318" s="1" t="s">
        <v>4505</v>
      </c>
      <c r="AD1318" s="1">
        <v>0</v>
      </c>
    </row>
    <row r="1319" spans="3:31" x14ac:dyDescent="0.25">
      <c r="G1319" s="1">
        <v>4575</v>
      </c>
      <c r="H1319" s="1" t="s">
        <v>109</v>
      </c>
      <c r="I1319" s="1" t="s">
        <v>4500</v>
      </c>
      <c r="J1319" s="1" t="s">
        <v>4641</v>
      </c>
      <c r="K1319" s="2" t="s">
        <v>4642</v>
      </c>
      <c r="M1319" s="1" t="s">
        <v>4643</v>
      </c>
      <c r="O1319" s="1" t="s">
        <v>4591</v>
      </c>
      <c r="P1319" s="1" t="s">
        <v>4644</v>
      </c>
      <c r="W1319" s="1" t="s">
        <v>38</v>
      </c>
      <c r="X1319" s="1">
        <v>1137</v>
      </c>
      <c r="AC1319" s="1" t="s">
        <v>4505</v>
      </c>
      <c r="AD1319" s="1">
        <v>0</v>
      </c>
    </row>
    <row r="1320" spans="3:31" x14ac:dyDescent="0.25">
      <c r="G1320" s="1">
        <v>4581</v>
      </c>
      <c r="H1320" s="1" t="s">
        <v>109</v>
      </c>
      <c r="I1320" s="1" t="s">
        <v>4500</v>
      </c>
      <c r="J1320" s="1" t="s">
        <v>4645</v>
      </c>
      <c r="K1320" s="2" t="s">
        <v>4646</v>
      </c>
      <c r="M1320" s="1" t="s">
        <v>4643</v>
      </c>
      <c r="O1320" s="1" t="s">
        <v>4647</v>
      </c>
      <c r="P1320" s="1" t="s">
        <v>4578</v>
      </c>
      <c r="W1320" s="1" t="s">
        <v>38</v>
      </c>
      <c r="X1320" s="1">
        <v>1140</v>
      </c>
      <c r="AC1320" s="1" t="s">
        <v>4505</v>
      </c>
      <c r="AD1320" s="1">
        <v>0</v>
      </c>
    </row>
    <row r="1321" spans="3:31" x14ac:dyDescent="0.25">
      <c r="G1321" s="1">
        <v>4579</v>
      </c>
      <c r="H1321" s="1" t="s">
        <v>109</v>
      </c>
      <c r="I1321" s="1" t="s">
        <v>4500</v>
      </c>
      <c r="J1321" s="1" t="s">
        <v>4648</v>
      </c>
      <c r="K1321" s="2" t="s">
        <v>4649</v>
      </c>
      <c r="M1321" s="1" t="s">
        <v>4643</v>
      </c>
      <c r="O1321" s="1" t="s">
        <v>629</v>
      </c>
      <c r="P1321" s="1" t="s">
        <v>4578</v>
      </c>
      <c r="W1321" s="1" t="s">
        <v>38</v>
      </c>
      <c r="X1321" s="1">
        <v>1141</v>
      </c>
      <c r="AC1321" s="1" t="s">
        <v>4505</v>
      </c>
      <c r="AD1321" s="1">
        <v>0</v>
      </c>
    </row>
    <row r="1322" spans="3:31" x14ac:dyDescent="0.25">
      <c r="G1322" s="1">
        <v>4573</v>
      </c>
      <c r="H1322" s="1" t="s">
        <v>109</v>
      </c>
      <c r="I1322" s="1" t="s">
        <v>4500</v>
      </c>
      <c r="J1322" s="1" t="s">
        <v>4650</v>
      </c>
      <c r="K1322" s="2" t="s">
        <v>4651</v>
      </c>
      <c r="M1322" s="1" t="s">
        <v>4643</v>
      </c>
      <c r="O1322" s="1" t="s">
        <v>1927</v>
      </c>
      <c r="P1322" s="1" t="s">
        <v>1963</v>
      </c>
      <c r="W1322" s="1" t="s">
        <v>38</v>
      </c>
      <c r="X1322" s="1">
        <v>1142</v>
      </c>
      <c r="AC1322" s="1" t="s">
        <v>4505</v>
      </c>
      <c r="AD1322" s="1">
        <v>0</v>
      </c>
    </row>
    <row r="1323" spans="3:31" x14ac:dyDescent="0.25">
      <c r="G1323" s="1">
        <v>4580</v>
      </c>
      <c r="H1323" s="1" t="s">
        <v>109</v>
      </c>
      <c r="I1323" s="1" t="s">
        <v>4500</v>
      </c>
      <c r="J1323" s="1" t="s">
        <v>4652</v>
      </c>
      <c r="K1323" s="2" t="s">
        <v>4653</v>
      </c>
      <c r="M1323" s="1" t="s">
        <v>4643</v>
      </c>
      <c r="O1323" s="1" t="s">
        <v>4654</v>
      </c>
      <c r="P1323" s="1" t="s">
        <v>4578</v>
      </c>
      <c r="W1323" s="1" t="s">
        <v>38</v>
      </c>
      <c r="X1323" s="1">
        <v>1145</v>
      </c>
      <c r="AC1323" s="1" t="s">
        <v>4505</v>
      </c>
      <c r="AD1323" s="1">
        <v>0</v>
      </c>
    </row>
    <row r="1324" spans="3:31" x14ac:dyDescent="0.25">
      <c r="G1324" s="1">
        <v>4576</v>
      </c>
      <c r="H1324" s="1" t="s">
        <v>109</v>
      </c>
      <c r="I1324" s="1" t="s">
        <v>4500</v>
      </c>
      <c r="J1324" s="1" t="s">
        <v>4655</v>
      </c>
      <c r="K1324" s="2" t="s">
        <v>4656</v>
      </c>
      <c r="M1324" s="1" t="s">
        <v>4643</v>
      </c>
      <c r="O1324" s="1" t="s">
        <v>4657</v>
      </c>
      <c r="P1324" s="1" t="s">
        <v>776</v>
      </c>
      <c r="W1324" s="1" t="s">
        <v>38</v>
      </c>
      <c r="X1324" s="1">
        <v>1146</v>
      </c>
      <c r="AC1324" s="1" t="s">
        <v>4505</v>
      </c>
      <c r="AD1324" s="1">
        <v>0</v>
      </c>
    </row>
    <row r="1325" spans="3:31" x14ac:dyDescent="0.25">
      <c r="G1325" s="1">
        <v>4578</v>
      </c>
      <c r="H1325" s="1" t="s">
        <v>109</v>
      </c>
      <c r="I1325" s="1" t="s">
        <v>4500</v>
      </c>
      <c r="J1325" s="1" t="s">
        <v>4658</v>
      </c>
      <c r="K1325" s="2" t="s">
        <v>4659</v>
      </c>
      <c r="M1325" s="1" t="s">
        <v>4643</v>
      </c>
      <c r="O1325" s="1" t="s">
        <v>316</v>
      </c>
      <c r="P1325" s="1" t="s">
        <v>4578</v>
      </c>
      <c r="W1325" s="1" t="s">
        <v>38</v>
      </c>
      <c r="X1325" s="1">
        <v>1147</v>
      </c>
      <c r="AC1325" s="1" t="s">
        <v>4505</v>
      </c>
      <c r="AD1325" s="1">
        <v>0</v>
      </c>
    </row>
    <row r="1326" spans="3:31" x14ac:dyDescent="0.25">
      <c r="G1326" s="1">
        <v>4577</v>
      </c>
      <c r="H1326" s="1" t="s">
        <v>109</v>
      </c>
      <c r="I1326" s="1" t="s">
        <v>4500</v>
      </c>
      <c r="J1326" s="1" t="s">
        <v>4660</v>
      </c>
      <c r="K1326" s="2" t="s">
        <v>4661</v>
      </c>
      <c r="M1326" s="1" t="s">
        <v>4643</v>
      </c>
      <c r="O1326" s="1" t="s">
        <v>4662</v>
      </c>
      <c r="P1326" s="1" t="s">
        <v>66</v>
      </c>
      <c r="W1326" s="1" t="s">
        <v>38</v>
      </c>
      <c r="X1326" s="1">
        <v>1148</v>
      </c>
      <c r="AC1326" s="1" t="s">
        <v>4505</v>
      </c>
      <c r="AD1326" s="1">
        <v>0</v>
      </c>
    </row>
    <row r="1327" spans="3:31" x14ac:dyDescent="0.25">
      <c r="G1327" s="1">
        <v>4630</v>
      </c>
      <c r="H1327" s="1" t="s">
        <v>109</v>
      </c>
      <c r="I1327" s="1" t="s">
        <v>4500</v>
      </c>
      <c r="J1327" s="1" t="s">
        <v>4663</v>
      </c>
      <c r="K1327" s="2" t="s">
        <v>4664</v>
      </c>
      <c r="M1327" s="1" t="s">
        <v>4665</v>
      </c>
      <c r="O1327" s="1" t="s">
        <v>1283</v>
      </c>
      <c r="P1327" s="1" t="s">
        <v>122</v>
      </c>
      <c r="W1327" s="1" t="s">
        <v>38</v>
      </c>
      <c r="X1327" s="1">
        <v>1156</v>
      </c>
      <c r="AC1327" s="1" t="s">
        <v>4505</v>
      </c>
      <c r="AD1327" s="1">
        <v>0</v>
      </c>
    </row>
    <row r="1328" spans="3:31" x14ac:dyDescent="0.25">
      <c r="G1328" s="1">
        <v>4628</v>
      </c>
      <c r="H1328" s="1" t="s">
        <v>109</v>
      </c>
      <c r="I1328" s="1" t="s">
        <v>4500</v>
      </c>
      <c r="J1328" s="1" t="s">
        <v>4666</v>
      </c>
      <c r="K1328" s="2" t="s">
        <v>4600</v>
      </c>
      <c r="M1328" s="1" t="s">
        <v>4665</v>
      </c>
      <c r="O1328" s="1" t="s">
        <v>4601</v>
      </c>
      <c r="P1328" s="1" t="s">
        <v>1231</v>
      </c>
      <c r="W1328" s="1" t="s">
        <v>38</v>
      </c>
      <c r="X1328" s="1">
        <v>1157</v>
      </c>
      <c r="AC1328" s="1" t="s">
        <v>4505</v>
      </c>
      <c r="AD1328" s="1">
        <v>0</v>
      </c>
    </row>
    <row r="1329" spans="3:31" x14ac:dyDescent="0.25">
      <c r="G1329" s="1">
        <v>4625</v>
      </c>
      <c r="H1329" s="1" t="s">
        <v>109</v>
      </c>
      <c r="I1329" s="1" t="s">
        <v>4500</v>
      </c>
      <c r="J1329" s="1" t="s">
        <v>4667</v>
      </c>
      <c r="K1329" s="2" t="s">
        <v>4668</v>
      </c>
      <c r="M1329" s="1" t="s">
        <v>4665</v>
      </c>
      <c r="O1329" s="1" t="s">
        <v>629</v>
      </c>
      <c r="P1329" s="1" t="s">
        <v>49</v>
      </c>
      <c r="W1329" s="1" t="s">
        <v>38</v>
      </c>
      <c r="X1329" s="1">
        <v>1158</v>
      </c>
      <c r="AC1329" s="1" t="s">
        <v>4505</v>
      </c>
      <c r="AD1329" s="1">
        <v>0</v>
      </c>
    </row>
    <row r="1330" spans="3:31" x14ac:dyDescent="0.25">
      <c r="G1330" s="1">
        <v>4626</v>
      </c>
      <c r="H1330" s="1" t="s">
        <v>109</v>
      </c>
      <c r="I1330" s="1" t="s">
        <v>4500</v>
      </c>
      <c r="J1330" s="1" t="s">
        <v>4669</v>
      </c>
      <c r="K1330" s="2" t="s">
        <v>4670</v>
      </c>
      <c r="M1330" s="1" t="s">
        <v>4665</v>
      </c>
      <c r="O1330" s="1" t="s">
        <v>4671</v>
      </c>
      <c r="P1330" s="1" t="s">
        <v>66</v>
      </c>
      <c r="W1330" s="1" t="s">
        <v>38</v>
      </c>
      <c r="X1330" s="1">
        <v>1159</v>
      </c>
      <c r="AC1330" s="1" t="s">
        <v>4505</v>
      </c>
      <c r="AD1330" s="1">
        <v>0</v>
      </c>
    </row>
    <row r="1331" spans="3:31" x14ac:dyDescent="0.25">
      <c r="G1331" s="1">
        <v>5769</v>
      </c>
      <c r="H1331" s="1" t="s">
        <v>109</v>
      </c>
      <c r="I1331" s="1" t="s">
        <v>4500</v>
      </c>
      <c r="J1331" s="1" t="s">
        <v>4672</v>
      </c>
      <c r="K1331" s="2" t="s">
        <v>4673</v>
      </c>
      <c r="M1331" s="1" t="s">
        <v>4674</v>
      </c>
      <c r="O1331" s="1" t="s">
        <v>2896</v>
      </c>
      <c r="P1331" s="1" t="s">
        <v>4675</v>
      </c>
      <c r="W1331" s="1" t="s">
        <v>38</v>
      </c>
      <c r="X1331" s="1">
        <v>1138</v>
      </c>
      <c r="AC1331" s="1" t="s">
        <v>4505</v>
      </c>
      <c r="AD1331" s="1">
        <v>0</v>
      </c>
    </row>
    <row r="1332" spans="3:31" x14ac:dyDescent="0.25">
      <c r="G1332" s="1">
        <v>5770</v>
      </c>
      <c r="H1332" s="1" t="s">
        <v>109</v>
      </c>
      <c r="I1332" s="1" t="s">
        <v>4500</v>
      </c>
      <c r="J1332" s="1" t="s">
        <v>4676</v>
      </c>
      <c r="K1332" s="2" t="s">
        <v>4646</v>
      </c>
      <c r="M1332" s="1" t="s">
        <v>4674</v>
      </c>
      <c r="O1332" s="1" t="s">
        <v>4677</v>
      </c>
      <c r="P1332" s="1" t="s">
        <v>4678</v>
      </c>
      <c r="W1332" s="1" t="s">
        <v>38</v>
      </c>
      <c r="X1332" s="1">
        <v>1140</v>
      </c>
      <c r="AC1332" s="1" t="s">
        <v>4505</v>
      </c>
      <c r="AD1332" s="1">
        <v>0</v>
      </c>
    </row>
    <row r="1333" spans="3:31" x14ac:dyDescent="0.25">
      <c r="G1333" s="1">
        <v>5771</v>
      </c>
      <c r="H1333" s="1" t="s">
        <v>109</v>
      </c>
      <c r="I1333" s="1" t="s">
        <v>4500</v>
      </c>
      <c r="J1333" s="1" t="s">
        <v>4679</v>
      </c>
      <c r="K1333" s="2" t="s">
        <v>4649</v>
      </c>
      <c r="M1333" s="1" t="s">
        <v>4674</v>
      </c>
      <c r="O1333" s="1" t="s">
        <v>629</v>
      </c>
      <c r="P1333" s="1" t="s">
        <v>4680</v>
      </c>
      <c r="W1333" s="1" t="s">
        <v>38</v>
      </c>
      <c r="X1333" s="1">
        <v>1141</v>
      </c>
      <c r="AC1333" s="1" t="s">
        <v>4505</v>
      </c>
      <c r="AD1333" s="1">
        <v>0</v>
      </c>
    </row>
    <row r="1334" spans="3:31" x14ac:dyDescent="0.25">
      <c r="G1334" s="1">
        <v>5772</v>
      </c>
      <c r="H1334" s="1" t="s">
        <v>109</v>
      </c>
      <c r="I1334" s="1" t="s">
        <v>4500</v>
      </c>
      <c r="J1334" s="1" t="s">
        <v>4681</v>
      </c>
      <c r="K1334" s="2" t="s">
        <v>4642</v>
      </c>
      <c r="M1334" s="1" t="s">
        <v>4674</v>
      </c>
      <c r="O1334" s="1" t="s">
        <v>4682</v>
      </c>
      <c r="P1334" s="1" t="s">
        <v>4683</v>
      </c>
      <c r="W1334" s="1" t="s">
        <v>38</v>
      </c>
      <c r="X1334" s="1">
        <v>1137</v>
      </c>
      <c r="AC1334" s="1" t="s">
        <v>4505</v>
      </c>
      <c r="AD1334" s="1">
        <v>0</v>
      </c>
    </row>
    <row r="1335" spans="3:31" x14ac:dyDescent="0.25">
      <c r="C1335" s="1" t="s">
        <v>41</v>
      </c>
      <c r="G1335" s="1">
        <v>1059</v>
      </c>
      <c r="H1335" s="1" t="s">
        <v>109</v>
      </c>
      <c r="I1335" s="1" t="s">
        <v>4500</v>
      </c>
      <c r="J1335" s="1" t="s">
        <v>4684</v>
      </c>
      <c r="M1335" s="1" t="s">
        <v>4674</v>
      </c>
      <c r="O1335" s="1" t="s">
        <v>1927</v>
      </c>
      <c r="P1335" s="1" t="s">
        <v>49</v>
      </c>
      <c r="W1335" s="1" t="s">
        <v>45</v>
      </c>
      <c r="X1335" s="1" t="s">
        <v>16213</v>
      </c>
      <c r="AA1335" s="1" t="s">
        <v>4685</v>
      </c>
      <c r="AB1335" s="1">
        <v>1852</v>
      </c>
      <c r="AC1335" s="1" t="s">
        <v>4505</v>
      </c>
      <c r="AD1335" s="1">
        <v>0</v>
      </c>
      <c r="AE1335" s="1" t="s">
        <v>4686</v>
      </c>
    </row>
    <row r="1336" spans="3:31" x14ac:dyDescent="0.25">
      <c r="C1336" s="1" t="s">
        <v>41</v>
      </c>
      <c r="G1336" s="1">
        <v>1060</v>
      </c>
      <c r="H1336" s="1" t="s">
        <v>109</v>
      </c>
      <c r="I1336" s="1" t="s">
        <v>4500</v>
      </c>
      <c r="J1336" s="1" t="s">
        <v>4687</v>
      </c>
      <c r="M1336" s="1" t="s">
        <v>4674</v>
      </c>
      <c r="O1336" s="1" t="s">
        <v>4688</v>
      </c>
      <c r="P1336" s="1" t="s">
        <v>776</v>
      </c>
      <c r="W1336" s="1" t="s">
        <v>45</v>
      </c>
      <c r="X1336" s="1" t="s">
        <v>16213</v>
      </c>
      <c r="AA1336" s="1" t="s">
        <v>4689</v>
      </c>
      <c r="AB1336" s="1">
        <v>1859</v>
      </c>
      <c r="AC1336" s="1" t="s">
        <v>4505</v>
      </c>
      <c r="AD1336" s="1">
        <v>0</v>
      </c>
      <c r="AE1336" s="1" t="s">
        <v>4686</v>
      </c>
    </row>
    <row r="1337" spans="3:31" x14ac:dyDescent="0.25">
      <c r="G1337" s="1">
        <v>5773</v>
      </c>
      <c r="H1337" s="1" t="s">
        <v>109</v>
      </c>
      <c r="I1337" s="1" t="s">
        <v>4500</v>
      </c>
      <c r="J1337" s="1" t="s">
        <v>4690</v>
      </c>
      <c r="K1337" s="2" t="s">
        <v>4653</v>
      </c>
      <c r="M1337" s="1" t="s">
        <v>4674</v>
      </c>
      <c r="O1337" s="1" t="s">
        <v>4691</v>
      </c>
      <c r="P1337" s="1" t="s">
        <v>4680</v>
      </c>
      <c r="W1337" s="1" t="s">
        <v>38</v>
      </c>
      <c r="X1337" s="1">
        <v>1145</v>
      </c>
      <c r="AC1337" s="1" t="s">
        <v>4505</v>
      </c>
      <c r="AD1337" s="1">
        <v>0</v>
      </c>
    </row>
    <row r="1338" spans="3:31" x14ac:dyDescent="0.25">
      <c r="G1338" s="1">
        <v>5774</v>
      </c>
      <c r="H1338" s="1" t="s">
        <v>109</v>
      </c>
      <c r="I1338" s="1" t="s">
        <v>4500</v>
      </c>
      <c r="J1338" s="1" t="s">
        <v>4692</v>
      </c>
      <c r="K1338" s="2" t="s">
        <v>4659</v>
      </c>
      <c r="M1338" s="1" t="s">
        <v>4674</v>
      </c>
      <c r="O1338" s="1" t="s">
        <v>4693</v>
      </c>
      <c r="P1338" s="1" t="s">
        <v>4683</v>
      </c>
      <c r="W1338" s="1" t="s">
        <v>38</v>
      </c>
      <c r="X1338" s="1">
        <v>1147</v>
      </c>
      <c r="AC1338" s="1" t="s">
        <v>4505</v>
      </c>
      <c r="AD1338" s="1">
        <v>0</v>
      </c>
    </row>
    <row r="1339" spans="3:31" x14ac:dyDescent="0.25">
      <c r="G1339" s="1">
        <v>5775</v>
      </c>
      <c r="H1339" s="1" t="s">
        <v>109</v>
      </c>
      <c r="I1339" s="1" t="s">
        <v>4500</v>
      </c>
      <c r="J1339" s="1" t="s">
        <v>4694</v>
      </c>
      <c r="K1339" s="2" t="s">
        <v>4656</v>
      </c>
      <c r="M1339" s="1" t="s">
        <v>4674</v>
      </c>
      <c r="O1339" s="1" t="s">
        <v>4695</v>
      </c>
      <c r="P1339" s="1" t="s">
        <v>4696</v>
      </c>
      <c r="W1339" s="1" t="s">
        <v>38</v>
      </c>
      <c r="X1339" s="1">
        <v>1146</v>
      </c>
      <c r="AC1339" s="1" t="s">
        <v>4505</v>
      </c>
      <c r="AD1339" s="1">
        <v>0</v>
      </c>
    </row>
    <row r="1340" spans="3:31" x14ac:dyDescent="0.25">
      <c r="G1340" s="1">
        <v>5776</v>
      </c>
      <c r="H1340" s="1" t="s">
        <v>109</v>
      </c>
      <c r="I1340" s="1" t="s">
        <v>4500</v>
      </c>
      <c r="J1340" s="1" t="s">
        <v>4697</v>
      </c>
      <c r="K1340" s="2" t="s">
        <v>4661</v>
      </c>
      <c r="M1340" s="1" t="s">
        <v>4674</v>
      </c>
      <c r="O1340" s="1" t="s">
        <v>4662</v>
      </c>
      <c r="P1340" s="1" t="s">
        <v>4698</v>
      </c>
      <c r="W1340" s="1" t="s">
        <v>38</v>
      </c>
      <c r="X1340" s="1">
        <v>1148</v>
      </c>
      <c r="AC1340" s="1" t="s">
        <v>4505</v>
      </c>
      <c r="AD1340" s="1">
        <v>0</v>
      </c>
    </row>
    <row r="1341" spans="3:31" x14ac:dyDescent="0.25">
      <c r="G1341" s="1">
        <v>5777</v>
      </c>
      <c r="H1341" s="1" t="s">
        <v>109</v>
      </c>
      <c r="I1341" s="1" t="s">
        <v>4500</v>
      </c>
      <c r="J1341" s="1" t="s">
        <v>4699</v>
      </c>
      <c r="K1341" s="2" t="s">
        <v>4651</v>
      </c>
      <c r="M1341" s="1" t="s">
        <v>4674</v>
      </c>
      <c r="O1341" s="1" t="s">
        <v>589</v>
      </c>
      <c r="P1341" s="1" t="s">
        <v>4683</v>
      </c>
      <c r="W1341" s="1" t="s">
        <v>38</v>
      </c>
      <c r="X1341" s="1">
        <v>1142</v>
      </c>
      <c r="AC1341" s="1" t="s">
        <v>4505</v>
      </c>
      <c r="AD1341" s="1">
        <v>0</v>
      </c>
    </row>
    <row r="1342" spans="3:31" x14ac:dyDescent="0.25">
      <c r="C1342" s="1" t="s">
        <v>41</v>
      </c>
      <c r="G1342" s="1">
        <v>1061</v>
      </c>
      <c r="H1342" s="1" t="s">
        <v>109</v>
      </c>
      <c r="I1342" s="1" t="s">
        <v>4500</v>
      </c>
      <c r="J1342" s="1" t="s">
        <v>4700</v>
      </c>
      <c r="M1342" s="1" t="s">
        <v>4701</v>
      </c>
      <c r="O1342" s="1" t="s">
        <v>2485</v>
      </c>
      <c r="P1342" s="1" t="s">
        <v>536</v>
      </c>
      <c r="W1342" s="1" t="s">
        <v>45</v>
      </c>
      <c r="X1342" s="1" t="s">
        <v>16213</v>
      </c>
      <c r="AA1342" s="1" t="s">
        <v>4702</v>
      </c>
      <c r="AB1342" s="1">
        <v>1868</v>
      </c>
      <c r="AC1342" s="1" t="s">
        <v>4505</v>
      </c>
      <c r="AD1342" s="1">
        <v>0</v>
      </c>
      <c r="AE1342" s="1" t="s">
        <v>4703</v>
      </c>
    </row>
    <row r="1343" spans="3:31" x14ac:dyDescent="0.25">
      <c r="C1343" s="1" t="s">
        <v>41</v>
      </c>
      <c r="G1343" s="1">
        <v>1062</v>
      </c>
      <c r="H1343" s="1" t="s">
        <v>109</v>
      </c>
      <c r="I1343" s="1" t="s">
        <v>4500</v>
      </c>
      <c r="J1343" s="1" t="s">
        <v>4704</v>
      </c>
      <c r="M1343" s="1" t="s">
        <v>4701</v>
      </c>
      <c r="O1343" s="1" t="s">
        <v>4705</v>
      </c>
      <c r="P1343" s="1" t="s">
        <v>4706</v>
      </c>
      <c r="W1343" s="1" t="s">
        <v>45</v>
      </c>
      <c r="X1343" s="1" t="s">
        <v>16213</v>
      </c>
      <c r="AA1343" s="1" t="s">
        <v>4707</v>
      </c>
      <c r="AB1343" s="1">
        <v>1986</v>
      </c>
      <c r="AC1343" s="1" t="s">
        <v>4505</v>
      </c>
      <c r="AD1343" s="1">
        <v>0</v>
      </c>
    </row>
    <row r="1344" spans="3:31" x14ac:dyDescent="0.25">
      <c r="C1344" s="1" t="s">
        <v>41</v>
      </c>
      <c r="G1344" s="1">
        <v>1063</v>
      </c>
      <c r="H1344" s="1" t="s">
        <v>109</v>
      </c>
      <c r="I1344" s="1" t="s">
        <v>4500</v>
      </c>
      <c r="J1344" s="1" t="s">
        <v>4708</v>
      </c>
      <c r="M1344" s="1" t="s">
        <v>4701</v>
      </c>
      <c r="O1344" s="1" t="s">
        <v>2822</v>
      </c>
      <c r="P1344" s="1" t="s">
        <v>4534</v>
      </c>
      <c r="W1344" s="1" t="s">
        <v>45</v>
      </c>
      <c r="X1344" s="1" t="s">
        <v>16213</v>
      </c>
      <c r="AA1344" s="1" t="s">
        <v>4709</v>
      </c>
      <c r="AB1344" s="1">
        <v>1952</v>
      </c>
      <c r="AC1344" s="1" t="s">
        <v>4505</v>
      </c>
      <c r="AD1344" s="1">
        <v>0</v>
      </c>
      <c r="AE1344" s="1" t="s">
        <v>4710</v>
      </c>
    </row>
    <row r="1345" spans="3:31" x14ac:dyDescent="0.25">
      <c r="G1345" s="1">
        <v>4607</v>
      </c>
      <c r="H1345" s="1" t="s">
        <v>109</v>
      </c>
      <c r="I1345" s="1" t="s">
        <v>4500</v>
      </c>
      <c r="J1345" s="1" t="s">
        <v>4711</v>
      </c>
      <c r="K1345" s="2" t="s">
        <v>4712</v>
      </c>
      <c r="M1345" s="1" t="s">
        <v>4701</v>
      </c>
      <c r="O1345" s="1" t="s">
        <v>4713</v>
      </c>
      <c r="P1345" s="1" t="s">
        <v>4714</v>
      </c>
      <c r="W1345" s="1" t="s">
        <v>38</v>
      </c>
      <c r="X1345" s="1">
        <v>1074</v>
      </c>
      <c r="AC1345" s="1" t="s">
        <v>4505</v>
      </c>
      <c r="AD1345" s="1">
        <v>0</v>
      </c>
    </row>
    <row r="1346" spans="3:31" x14ac:dyDescent="0.25">
      <c r="C1346" s="1" t="s">
        <v>41</v>
      </c>
      <c r="G1346" s="1">
        <v>1064</v>
      </c>
      <c r="H1346" s="1" t="s">
        <v>109</v>
      </c>
      <c r="I1346" s="1" t="s">
        <v>4500</v>
      </c>
      <c r="J1346" s="1" t="s">
        <v>4715</v>
      </c>
      <c r="M1346" s="1" t="s">
        <v>4701</v>
      </c>
      <c r="O1346" s="1" t="s">
        <v>4716</v>
      </c>
      <c r="P1346" s="1" t="s">
        <v>4706</v>
      </c>
      <c r="W1346" s="1" t="s">
        <v>45</v>
      </c>
      <c r="X1346" s="1" t="s">
        <v>16213</v>
      </c>
      <c r="AA1346" s="1" t="s">
        <v>4717</v>
      </c>
      <c r="AB1346" s="1">
        <v>2007</v>
      </c>
      <c r="AC1346" s="1" t="s">
        <v>4505</v>
      </c>
      <c r="AD1346" s="1">
        <v>0</v>
      </c>
    </row>
    <row r="1347" spans="3:31" x14ac:dyDescent="0.25">
      <c r="G1347" s="1">
        <v>4605</v>
      </c>
      <c r="H1347" s="1" t="s">
        <v>109</v>
      </c>
      <c r="I1347" s="1" t="s">
        <v>4500</v>
      </c>
      <c r="J1347" s="1" t="s">
        <v>4718</v>
      </c>
      <c r="K1347" s="2" t="s">
        <v>4712</v>
      </c>
      <c r="M1347" s="1" t="s">
        <v>4701</v>
      </c>
      <c r="O1347" s="1" t="s">
        <v>4719</v>
      </c>
      <c r="P1347" s="1" t="s">
        <v>4720</v>
      </c>
      <c r="W1347" s="1" t="s">
        <v>38</v>
      </c>
      <c r="X1347" s="1">
        <v>1074</v>
      </c>
      <c r="AC1347" s="1" t="s">
        <v>4505</v>
      </c>
      <c r="AD1347" s="1">
        <v>0</v>
      </c>
    </row>
    <row r="1348" spans="3:31" x14ac:dyDescent="0.25">
      <c r="G1348" s="1">
        <v>4588</v>
      </c>
      <c r="H1348" s="1" t="s">
        <v>109</v>
      </c>
      <c r="I1348" s="1" t="s">
        <v>4500</v>
      </c>
      <c r="J1348" s="1" t="s">
        <v>4721</v>
      </c>
      <c r="K1348" s="2" t="s">
        <v>4722</v>
      </c>
      <c r="M1348" s="1" t="s">
        <v>4701</v>
      </c>
      <c r="O1348" s="1" t="s">
        <v>4723</v>
      </c>
      <c r="P1348" s="1" t="s">
        <v>57</v>
      </c>
      <c r="W1348" s="1" t="s">
        <v>38</v>
      </c>
      <c r="X1348" s="1">
        <v>1136</v>
      </c>
      <c r="AC1348" s="1" t="s">
        <v>4505</v>
      </c>
      <c r="AD1348" s="1">
        <v>0</v>
      </c>
    </row>
    <row r="1349" spans="3:31" x14ac:dyDescent="0.25">
      <c r="C1349" s="1" t="s">
        <v>41</v>
      </c>
      <c r="G1349" s="1">
        <v>1065</v>
      </c>
      <c r="H1349" s="1" t="s">
        <v>109</v>
      </c>
      <c r="I1349" s="1" t="s">
        <v>4500</v>
      </c>
      <c r="J1349" s="1" t="s">
        <v>4724</v>
      </c>
      <c r="M1349" s="1" t="s">
        <v>4701</v>
      </c>
      <c r="O1349" s="1" t="s">
        <v>4725</v>
      </c>
      <c r="P1349" s="1" t="s">
        <v>49</v>
      </c>
      <c r="W1349" s="1" t="s">
        <v>45</v>
      </c>
      <c r="X1349" s="1" t="s">
        <v>16213</v>
      </c>
      <c r="AA1349" s="1" t="s">
        <v>4726</v>
      </c>
      <c r="AB1349" s="1">
        <v>1857</v>
      </c>
      <c r="AC1349" s="1" t="s">
        <v>4505</v>
      </c>
      <c r="AD1349" s="1">
        <v>0</v>
      </c>
      <c r="AE1349" s="1" t="s">
        <v>4727</v>
      </c>
    </row>
    <row r="1350" spans="3:31" x14ac:dyDescent="0.25">
      <c r="C1350" s="1" t="s">
        <v>41</v>
      </c>
      <c r="G1350" s="1">
        <v>1066</v>
      </c>
      <c r="H1350" s="1" t="s">
        <v>109</v>
      </c>
      <c r="I1350" s="1" t="s">
        <v>4500</v>
      </c>
      <c r="J1350" s="1" t="s">
        <v>4728</v>
      </c>
      <c r="M1350" s="1" t="s">
        <v>4701</v>
      </c>
      <c r="O1350" s="1" t="s">
        <v>3677</v>
      </c>
      <c r="P1350" s="1" t="s">
        <v>4619</v>
      </c>
      <c r="W1350" s="1" t="s">
        <v>45</v>
      </c>
      <c r="X1350" s="1" t="s">
        <v>16213</v>
      </c>
      <c r="AA1350" s="1" t="s">
        <v>4729</v>
      </c>
      <c r="AB1350" s="1">
        <v>1988</v>
      </c>
      <c r="AC1350" s="1" t="s">
        <v>4505</v>
      </c>
      <c r="AD1350" s="1">
        <v>0</v>
      </c>
    </row>
    <row r="1351" spans="3:31" x14ac:dyDescent="0.25">
      <c r="C1351" s="1" t="s">
        <v>41</v>
      </c>
      <c r="G1351" s="1">
        <v>1067</v>
      </c>
      <c r="H1351" s="1" t="s">
        <v>109</v>
      </c>
      <c r="I1351" s="1" t="s">
        <v>4500</v>
      </c>
      <c r="J1351" s="1" t="s">
        <v>4730</v>
      </c>
      <c r="M1351" s="1" t="s">
        <v>4701</v>
      </c>
      <c r="O1351" s="1" t="s">
        <v>4119</v>
      </c>
      <c r="P1351" s="1" t="s">
        <v>66</v>
      </c>
      <c r="W1351" s="1" t="s">
        <v>45</v>
      </c>
      <c r="X1351" s="1" t="s">
        <v>16213</v>
      </c>
      <c r="AA1351" s="1" t="s">
        <v>4731</v>
      </c>
      <c r="AB1351" s="1">
        <v>1810</v>
      </c>
      <c r="AC1351" s="1" t="s">
        <v>4505</v>
      </c>
      <c r="AD1351" s="1">
        <v>0</v>
      </c>
      <c r="AE1351" s="1" t="s">
        <v>4732</v>
      </c>
    </row>
    <row r="1352" spans="3:31" x14ac:dyDescent="0.25">
      <c r="G1352" s="1">
        <v>4617</v>
      </c>
      <c r="H1352" s="1" t="s">
        <v>109</v>
      </c>
      <c r="I1352" s="1" t="s">
        <v>4500</v>
      </c>
      <c r="J1352" s="1" t="s">
        <v>4733</v>
      </c>
      <c r="K1352" s="2" t="s">
        <v>4734</v>
      </c>
      <c r="M1352" s="1" t="s">
        <v>4701</v>
      </c>
      <c r="O1352" s="1" t="s">
        <v>4119</v>
      </c>
      <c r="Q1352" s="1" t="s">
        <v>175</v>
      </c>
      <c r="R1352" s="1" t="s">
        <v>4343</v>
      </c>
      <c r="S1352" s="1" t="s">
        <v>398</v>
      </c>
      <c r="W1352" s="1" t="s">
        <v>38</v>
      </c>
      <c r="X1352" s="1">
        <v>1089</v>
      </c>
      <c r="AC1352" s="1" t="s">
        <v>4505</v>
      </c>
      <c r="AD1352" s="1">
        <v>0</v>
      </c>
    </row>
    <row r="1353" spans="3:31" x14ac:dyDescent="0.25">
      <c r="C1353" s="1" t="s">
        <v>41</v>
      </c>
      <c r="G1353" s="1">
        <v>1068</v>
      </c>
      <c r="H1353" s="1" t="s">
        <v>109</v>
      </c>
      <c r="I1353" s="1" t="s">
        <v>4500</v>
      </c>
      <c r="J1353" s="1" t="s">
        <v>4735</v>
      </c>
      <c r="M1353" s="1" t="s">
        <v>4701</v>
      </c>
      <c r="O1353" s="1" t="s">
        <v>4736</v>
      </c>
      <c r="P1353" s="1" t="s">
        <v>49</v>
      </c>
      <c r="W1353" s="1" t="s">
        <v>45</v>
      </c>
      <c r="X1353" s="1" t="s">
        <v>16213</v>
      </c>
      <c r="AA1353" s="1" t="s">
        <v>4726</v>
      </c>
      <c r="AB1353" s="1">
        <v>1857</v>
      </c>
      <c r="AC1353" s="1" t="s">
        <v>4505</v>
      </c>
      <c r="AD1353" s="1">
        <v>0</v>
      </c>
      <c r="AE1353" s="1" t="s">
        <v>4732</v>
      </c>
    </row>
    <row r="1354" spans="3:31" x14ac:dyDescent="0.25">
      <c r="C1354" s="1" t="s">
        <v>41</v>
      </c>
      <c r="G1354" s="1">
        <v>1069</v>
      </c>
      <c r="H1354" s="1" t="s">
        <v>109</v>
      </c>
      <c r="I1354" s="1" t="s">
        <v>4500</v>
      </c>
      <c r="J1354" s="1" t="s">
        <v>4737</v>
      </c>
      <c r="M1354" s="1" t="s">
        <v>4701</v>
      </c>
      <c r="O1354" s="1" t="s">
        <v>65</v>
      </c>
      <c r="P1354" s="1" t="s">
        <v>4619</v>
      </c>
      <c r="W1354" s="1" t="s">
        <v>45</v>
      </c>
      <c r="X1354" s="1" t="s">
        <v>16213</v>
      </c>
      <c r="AA1354" s="1" t="s">
        <v>4738</v>
      </c>
      <c r="AB1354" s="1">
        <v>1991</v>
      </c>
      <c r="AC1354" s="1" t="s">
        <v>4505</v>
      </c>
      <c r="AD1354" s="1">
        <v>0</v>
      </c>
    </row>
    <row r="1355" spans="3:31" x14ac:dyDescent="0.25">
      <c r="C1355" s="1" t="s">
        <v>41</v>
      </c>
      <c r="G1355" s="1">
        <v>1070</v>
      </c>
      <c r="H1355" s="1" t="s">
        <v>109</v>
      </c>
      <c r="I1355" s="1" t="s">
        <v>4500</v>
      </c>
      <c r="J1355" s="1" t="s">
        <v>4739</v>
      </c>
      <c r="M1355" s="1" t="s">
        <v>4701</v>
      </c>
      <c r="O1355" s="1" t="s">
        <v>4740</v>
      </c>
      <c r="P1355" s="1" t="s">
        <v>4706</v>
      </c>
      <c r="W1355" s="1" t="s">
        <v>45</v>
      </c>
      <c r="X1355" s="1" t="s">
        <v>16213</v>
      </c>
      <c r="AA1355" s="1" t="s">
        <v>4741</v>
      </c>
      <c r="AB1355" s="1">
        <v>1986</v>
      </c>
      <c r="AC1355" s="1" t="s">
        <v>4505</v>
      </c>
      <c r="AD1355" s="1">
        <v>0</v>
      </c>
    </row>
    <row r="1356" spans="3:31" x14ac:dyDescent="0.25">
      <c r="C1356" s="1" t="s">
        <v>41</v>
      </c>
      <c r="G1356" s="1">
        <v>1071</v>
      </c>
      <c r="H1356" s="1" t="s">
        <v>109</v>
      </c>
      <c r="I1356" s="1" t="s">
        <v>4500</v>
      </c>
      <c r="J1356" s="1" t="s">
        <v>4742</v>
      </c>
      <c r="M1356" s="1" t="s">
        <v>4701</v>
      </c>
      <c r="O1356" s="1" t="s">
        <v>4743</v>
      </c>
      <c r="P1356" s="1" t="s">
        <v>4706</v>
      </c>
      <c r="W1356" s="1" t="s">
        <v>45</v>
      </c>
      <c r="X1356" s="1" t="s">
        <v>16213</v>
      </c>
      <c r="AA1356" s="1" t="s">
        <v>4744</v>
      </c>
      <c r="AB1356" s="1">
        <v>2007</v>
      </c>
      <c r="AC1356" s="1" t="s">
        <v>4505</v>
      </c>
      <c r="AD1356" s="1">
        <v>0</v>
      </c>
    </row>
    <row r="1357" spans="3:31" x14ac:dyDescent="0.25">
      <c r="G1357" s="1">
        <v>1072</v>
      </c>
      <c r="H1357" s="1" t="s">
        <v>109</v>
      </c>
      <c r="I1357" s="1" t="s">
        <v>4500</v>
      </c>
      <c r="J1357" s="1" t="s">
        <v>4745</v>
      </c>
      <c r="M1357" s="1" t="s">
        <v>4701</v>
      </c>
      <c r="O1357" s="1" t="s">
        <v>629</v>
      </c>
      <c r="P1357" s="1" t="s">
        <v>49</v>
      </c>
      <c r="W1357" s="1" t="s">
        <v>45</v>
      </c>
      <c r="X1357" s="1" t="s">
        <v>16213</v>
      </c>
      <c r="AA1357" s="1" t="s">
        <v>4746</v>
      </c>
      <c r="AB1357" s="1">
        <v>1847</v>
      </c>
      <c r="AC1357" s="1" t="s">
        <v>4505</v>
      </c>
      <c r="AD1357" s="1">
        <v>0</v>
      </c>
      <c r="AE1357" s="1" t="s">
        <v>4703</v>
      </c>
    </row>
    <row r="1358" spans="3:31" x14ac:dyDescent="0.25">
      <c r="C1358" s="1" t="s">
        <v>41</v>
      </c>
      <c r="G1358" s="1">
        <v>4597</v>
      </c>
      <c r="H1358" s="1" t="s">
        <v>109</v>
      </c>
      <c r="I1358" s="1" t="s">
        <v>4500</v>
      </c>
      <c r="J1358" s="1" t="s">
        <v>4747</v>
      </c>
      <c r="M1358" s="1" t="s">
        <v>4701</v>
      </c>
      <c r="O1358" s="1" t="s">
        <v>4748</v>
      </c>
      <c r="P1358" s="1" t="s">
        <v>57</v>
      </c>
      <c r="Q1358" s="1" t="s">
        <v>175</v>
      </c>
      <c r="R1358" s="1" t="s">
        <v>3438</v>
      </c>
      <c r="S1358" s="1" t="s">
        <v>776</v>
      </c>
      <c r="W1358" s="1" t="s">
        <v>45</v>
      </c>
      <c r="X1358" s="1" t="s">
        <v>16213</v>
      </c>
      <c r="AA1358" s="1" t="s">
        <v>4749</v>
      </c>
      <c r="AB1358" s="1">
        <v>1864</v>
      </c>
      <c r="AC1358" s="1" t="s">
        <v>4505</v>
      </c>
      <c r="AD1358" s="1">
        <v>0</v>
      </c>
    </row>
    <row r="1359" spans="3:31" x14ac:dyDescent="0.25">
      <c r="C1359" s="1" t="s">
        <v>41</v>
      </c>
      <c r="G1359" s="1">
        <v>4596</v>
      </c>
      <c r="H1359" s="1" t="s">
        <v>109</v>
      </c>
      <c r="I1359" s="1" t="s">
        <v>4500</v>
      </c>
      <c r="J1359" s="1" t="s">
        <v>4750</v>
      </c>
      <c r="M1359" s="1" t="s">
        <v>4701</v>
      </c>
      <c r="O1359" s="1" t="s">
        <v>4748</v>
      </c>
      <c r="P1359" s="1" t="s">
        <v>57</v>
      </c>
      <c r="Q1359" s="1" t="s">
        <v>175</v>
      </c>
      <c r="R1359" s="1" t="s">
        <v>4748</v>
      </c>
      <c r="W1359" s="1" t="s">
        <v>45</v>
      </c>
      <c r="X1359" s="1" t="s">
        <v>16213</v>
      </c>
      <c r="AA1359" s="1" t="s">
        <v>4751</v>
      </c>
      <c r="AB1359" s="1">
        <v>1805</v>
      </c>
      <c r="AC1359" s="1" t="s">
        <v>4505</v>
      </c>
      <c r="AD1359" s="1">
        <v>0</v>
      </c>
    </row>
    <row r="1360" spans="3:31" x14ac:dyDescent="0.25">
      <c r="G1360" s="1">
        <v>4595</v>
      </c>
      <c r="H1360" s="1" t="s">
        <v>109</v>
      </c>
      <c r="I1360" s="1" t="s">
        <v>4500</v>
      </c>
      <c r="J1360" s="1" t="s">
        <v>4752</v>
      </c>
      <c r="K1360" s="2" t="s">
        <v>4753</v>
      </c>
      <c r="M1360" s="1" t="s">
        <v>4701</v>
      </c>
      <c r="O1360" s="1" t="s">
        <v>4748</v>
      </c>
      <c r="Q1360" s="1" t="s">
        <v>175</v>
      </c>
      <c r="R1360" s="1" t="s">
        <v>4754</v>
      </c>
      <c r="W1360" s="1" t="s">
        <v>38</v>
      </c>
      <c r="X1360" s="1">
        <v>1073</v>
      </c>
      <c r="Z1360" s="1" t="s">
        <v>1882</v>
      </c>
      <c r="AC1360" s="1" t="s">
        <v>4505</v>
      </c>
      <c r="AD1360" s="1">
        <v>0</v>
      </c>
    </row>
    <row r="1361" spans="3:31" x14ac:dyDescent="0.25">
      <c r="G1361" s="1">
        <v>4589</v>
      </c>
      <c r="H1361" s="1" t="s">
        <v>109</v>
      </c>
      <c r="I1361" s="1" t="s">
        <v>4500</v>
      </c>
      <c r="J1361" s="1" t="s">
        <v>4755</v>
      </c>
      <c r="K1361" s="2" t="s">
        <v>4756</v>
      </c>
      <c r="M1361" s="1" t="s">
        <v>4701</v>
      </c>
      <c r="O1361" s="1" t="s">
        <v>4542</v>
      </c>
      <c r="P1361" s="1" t="s">
        <v>49</v>
      </c>
      <c r="W1361" s="1" t="s">
        <v>38</v>
      </c>
      <c r="X1361" s="1">
        <v>1039</v>
      </c>
      <c r="AC1361" s="1" t="s">
        <v>4505</v>
      </c>
      <c r="AD1361" s="1">
        <v>0</v>
      </c>
    </row>
    <row r="1362" spans="3:31" x14ac:dyDescent="0.25">
      <c r="G1362" s="1">
        <v>1074</v>
      </c>
      <c r="H1362" s="1" t="s">
        <v>109</v>
      </c>
      <c r="I1362" s="1" t="s">
        <v>4500</v>
      </c>
      <c r="J1362" s="1" t="s">
        <v>4757</v>
      </c>
      <c r="M1362" s="1" t="s">
        <v>4701</v>
      </c>
      <c r="O1362" s="1" t="s">
        <v>4758</v>
      </c>
      <c r="P1362" s="1" t="s">
        <v>57</v>
      </c>
      <c r="W1362" s="1" t="s">
        <v>45</v>
      </c>
      <c r="X1362" s="1" t="s">
        <v>16213</v>
      </c>
      <c r="AA1362" s="1" t="s">
        <v>4759</v>
      </c>
      <c r="AB1362" s="1">
        <v>1805</v>
      </c>
      <c r="AC1362" s="1" t="s">
        <v>4505</v>
      </c>
      <c r="AD1362" s="1">
        <v>0</v>
      </c>
      <c r="AE1362" s="1" t="s">
        <v>4760</v>
      </c>
    </row>
    <row r="1363" spans="3:31" x14ac:dyDescent="0.25">
      <c r="G1363" s="1">
        <v>4602</v>
      </c>
      <c r="H1363" s="1" t="s">
        <v>109</v>
      </c>
      <c r="I1363" s="1" t="s">
        <v>4500</v>
      </c>
      <c r="J1363" s="1" t="s">
        <v>4761</v>
      </c>
      <c r="K1363" s="2" t="s">
        <v>4712</v>
      </c>
      <c r="M1363" s="1" t="s">
        <v>4701</v>
      </c>
      <c r="O1363" s="1" t="s">
        <v>4758</v>
      </c>
      <c r="Q1363" s="1" t="s">
        <v>175</v>
      </c>
      <c r="R1363" s="1" t="s">
        <v>4713</v>
      </c>
      <c r="S1363" s="1" t="s">
        <v>4762</v>
      </c>
      <c r="W1363" s="1" t="s">
        <v>38</v>
      </c>
      <c r="X1363" s="1">
        <v>1074</v>
      </c>
      <c r="AC1363" s="1" t="s">
        <v>4505</v>
      </c>
      <c r="AD1363" s="1">
        <v>0</v>
      </c>
    </row>
    <row r="1364" spans="3:31" x14ac:dyDescent="0.25">
      <c r="G1364" s="1">
        <v>4606</v>
      </c>
      <c r="H1364" s="1" t="s">
        <v>109</v>
      </c>
      <c r="I1364" s="1" t="s">
        <v>4500</v>
      </c>
      <c r="J1364" s="1" t="s">
        <v>4763</v>
      </c>
      <c r="K1364" s="2" t="s">
        <v>4712</v>
      </c>
      <c r="M1364" s="1" t="s">
        <v>4701</v>
      </c>
      <c r="O1364" s="1" t="s">
        <v>4758</v>
      </c>
      <c r="Q1364" s="1" t="s">
        <v>67</v>
      </c>
      <c r="R1364" s="1" t="s">
        <v>4719</v>
      </c>
      <c r="S1364" s="1" t="s">
        <v>4764</v>
      </c>
      <c r="W1364" s="1" t="s">
        <v>38</v>
      </c>
      <c r="X1364" s="1">
        <v>1074</v>
      </c>
      <c r="AC1364" s="1" t="s">
        <v>4505</v>
      </c>
      <c r="AD1364" s="1">
        <v>0</v>
      </c>
    </row>
    <row r="1365" spans="3:31" x14ac:dyDescent="0.25">
      <c r="G1365" s="1">
        <v>4599</v>
      </c>
      <c r="H1365" s="1" t="s">
        <v>109</v>
      </c>
      <c r="I1365" s="1" t="s">
        <v>4500</v>
      </c>
      <c r="J1365" s="1" t="s">
        <v>4765</v>
      </c>
      <c r="K1365" s="2" t="s">
        <v>4712</v>
      </c>
      <c r="M1365" s="1" t="s">
        <v>4701</v>
      </c>
      <c r="O1365" s="1" t="s">
        <v>4758</v>
      </c>
      <c r="Q1365" s="1" t="s">
        <v>175</v>
      </c>
      <c r="R1365" s="1" t="s">
        <v>4719</v>
      </c>
      <c r="S1365" s="1" t="s">
        <v>4766</v>
      </c>
      <c r="W1365" s="1" t="s">
        <v>38</v>
      </c>
      <c r="X1365" s="1">
        <v>1074</v>
      </c>
      <c r="AC1365" s="1" t="s">
        <v>4505</v>
      </c>
      <c r="AD1365" s="1">
        <v>0</v>
      </c>
    </row>
    <row r="1366" spans="3:31" x14ac:dyDescent="0.25">
      <c r="G1366" s="1">
        <v>4610</v>
      </c>
      <c r="H1366" s="1" t="s">
        <v>109</v>
      </c>
      <c r="I1366" s="1" t="s">
        <v>4500</v>
      </c>
      <c r="J1366" s="1" t="s">
        <v>4767</v>
      </c>
      <c r="K1366" s="2" t="s">
        <v>4712</v>
      </c>
      <c r="M1366" s="1" t="s">
        <v>4701</v>
      </c>
      <c r="O1366" s="1" t="s">
        <v>4758</v>
      </c>
      <c r="Q1366" s="1" t="s">
        <v>67</v>
      </c>
      <c r="R1366" s="1" t="s">
        <v>4768</v>
      </c>
      <c r="S1366" s="1" t="s">
        <v>2200</v>
      </c>
      <c r="W1366" s="1" t="s">
        <v>38</v>
      </c>
      <c r="X1366" s="1">
        <v>1074</v>
      </c>
      <c r="AC1366" s="1" t="s">
        <v>4505</v>
      </c>
      <c r="AD1366" s="1">
        <v>0</v>
      </c>
    </row>
    <row r="1367" spans="3:31" x14ac:dyDescent="0.25">
      <c r="G1367" s="1">
        <v>4611</v>
      </c>
      <c r="H1367" s="1" t="s">
        <v>109</v>
      </c>
      <c r="I1367" s="1" t="s">
        <v>4500</v>
      </c>
      <c r="J1367" s="1" t="s">
        <v>4769</v>
      </c>
      <c r="K1367" s="2" t="s">
        <v>4712</v>
      </c>
      <c r="M1367" s="1" t="s">
        <v>4701</v>
      </c>
      <c r="O1367" s="1" t="s">
        <v>4758</v>
      </c>
      <c r="Q1367" s="1" t="s">
        <v>67</v>
      </c>
      <c r="R1367" s="1" t="s">
        <v>4240</v>
      </c>
      <c r="S1367" s="1" t="s">
        <v>2200</v>
      </c>
      <c r="W1367" s="1" t="s">
        <v>38</v>
      </c>
      <c r="X1367" s="1">
        <v>1074</v>
      </c>
      <c r="AC1367" s="1" t="s">
        <v>4505</v>
      </c>
      <c r="AD1367" s="1">
        <v>0</v>
      </c>
    </row>
    <row r="1368" spans="3:31" x14ac:dyDescent="0.25">
      <c r="G1368" s="1">
        <v>4612</v>
      </c>
      <c r="H1368" s="1" t="s">
        <v>109</v>
      </c>
      <c r="I1368" s="1" t="s">
        <v>4500</v>
      </c>
      <c r="J1368" s="1" t="s">
        <v>4770</v>
      </c>
      <c r="K1368" s="2" t="s">
        <v>4712</v>
      </c>
      <c r="M1368" s="1" t="s">
        <v>4701</v>
      </c>
      <c r="O1368" s="1" t="s">
        <v>4758</v>
      </c>
      <c r="Q1368" s="1" t="s">
        <v>67</v>
      </c>
      <c r="R1368" s="1" t="s">
        <v>1927</v>
      </c>
      <c r="S1368" s="1" t="s">
        <v>2200</v>
      </c>
      <c r="W1368" s="1" t="s">
        <v>38</v>
      </c>
      <c r="X1368" s="1">
        <v>1074</v>
      </c>
      <c r="AC1368" s="1" t="s">
        <v>4505</v>
      </c>
      <c r="AD1368" s="1">
        <v>0</v>
      </c>
    </row>
    <row r="1369" spans="3:31" x14ac:dyDescent="0.25">
      <c r="G1369" s="1">
        <v>4600</v>
      </c>
      <c r="H1369" s="1" t="s">
        <v>109</v>
      </c>
      <c r="I1369" s="1" t="s">
        <v>4500</v>
      </c>
      <c r="J1369" s="1" t="s">
        <v>4771</v>
      </c>
      <c r="K1369" s="2" t="s">
        <v>4712</v>
      </c>
      <c r="M1369" s="1" t="s">
        <v>4701</v>
      </c>
      <c r="O1369" s="1" t="s">
        <v>4758</v>
      </c>
      <c r="Q1369" s="1" t="s">
        <v>175</v>
      </c>
      <c r="R1369" s="1" t="s">
        <v>4772</v>
      </c>
      <c r="S1369" s="1" t="s">
        <v>49</v>
      </c>
      <c r="W1369" s="1" t="s">
        <v>38</v>
      </c>
      <c r="X1369" s="1">
        <v>1074</v>
      </c>
      <c r="AC1369" s="1" t="s">
        <v>4505</v>
      </c>
      <c r="AD1369" s="1">
        <v>0</v>
      </c>
    </row>
    <row r="1370" spans="3:31" x14ac:dyDescent="0.25">
      <c r="G1370" s="1">
        <v>4609</v>
      </c>
      <c r="H1370" s="1" t="s">
        <v>109</v>
      </c>
      <c r="I1370" s="1" t="s">
        <v>4500</v>
      </c>
      <c r="J1370" s="1" t="s">
        <v>4773</v>
      </c>
      <c r="K1370" s="2" t="s">
        <v>4712</v>
      </c>
      <c r="M1370" s="1" t="s">
        <v>4701</v>
      </c>
      <c r="O1370" s="1" t="s">
        <v>4758</v>
      </c>
      <c r="Q1370" s="1" t="s">
        <v>175</v>
      </c>
      <c r="R1370" s="1" t="s">
        <v>4352</v>
      </c>
      <c r="S1370" s="1" t="s">
        <v>536</v>
      </c>
      <c r="W1370" s="1" t="s">
        <v>38</v>
      </c>
      <c r="X1370" s="1">
        <v>1074</v>
      </c>
      <c r="AC1370" s="1" t="s">
        <v>4505</v>
      </c>
      <c r="AD1370" s="1">
        <v>0</v>
      </c>
    </row>
    <row r="1371" spans="3:31" x14ac:dyDescent="0.25">
      <c r="G1371" s="1">
        <v>4604</v>
      </c>
      <c r="H1371" s="1" t="s">
        <v>109</v>
      </c>
      <c r="I1371" s="1" t="s">
        <v>4500</v>
      </c>
      <c r="J1371" s="1" t="s">
        <v>4774</v>
      </c>
      <c r="K1371" s="2" t="s">
        <v>4712</v>
      </c>
      <c r="M1371" s="1" t="s">
        <v>4701</v>
      </c>
      <c r="O1371" s="1" t="s">
        <v>4758</v>
      </c>
      <c r="Q1371" s="1" t="s">
        <v>67</v>
      </c>
      <c r="R1371" s="1" t="s">
        <v>4775</v>
      </c>
      <c r="S1371" s="1" t="s">
        <v>4776</v>
      </c>
      <c r="W1371" s="1" t="s">
        <v>38</v>
      </c>
      <c r="X1371" s="1">
        <v>1074</v>
      </c>
      <c r="AC1371" s="1" t="s">
        <v>4505</v>
      </c>
      <c r="AD1371" s="1">
        <v>0</v>
      </c>
    </row>
    <row r="1372" spans="3:31" x14ac:dyDescent="0.25">
      <c r="G1372" s="1">
        <v>4598</v>
      </c>
      <c r="H1372" s="1" t="s">
        <v>109</v>
      </c>
      <c r="I1372" s="1" t="s">
        <v>4500</v>
      </c>
      <c r="J1372" s="1" t="s">
        <v>4777</v>
      </c>
      <c r="K1372" s="2" t="s">
        <v>4712</v>
      </c>
      <c r="M1372" s="1" t="s">
        <v>4701</v>
      </c>
      <c r="O1372" s="1" t="s">
        <v>4758</v>
      </c>
      <c r="Q1372" s="1" t="s">
        <v>175</v>
      </c>
      <c r="R1372" s="1" t="s">
        <v>4775</v>
      </c>
      <c r="S1372" s="1" t="s">
        <v>4778</v>
      </c>
      <c r="W1372" s="1" t="s">
        <v>38</v>
      </c>
      <c r="X1372" s="1">
        <v>1074</v>
      </c>
      <c r="AC1372" s="1" t="s">
        <v>4505</v>
      </c>
      <c r="AD1372" s="1">
        <v>0</v>
      </c>
    </row>
    <row r="1373" spans="3:31" x14ac:dyDescent="0.25">
      <c r="G1373" s="1">
        <v>4601</v>
      </c>
      <c r="H1373" s="1" t="s">
        <v>109</v>
      </c>
      <c r="I1373" s="1" t="s">
        <v>4500</v>
      </c>
      <c r="J1373" s="1" t="s">
        <v>4779</v>
      </c>
      <c r="K1373" s="2" t="s">
        <v>4712</v>
      </c>
      <c r="M1373" s="1" t="s">
        <v>4701</v>
      </c>
      <c r="O1373" s="1" t="s">
        <v>4758</v>
      </c>
      <c r="Q1373" s="1" t="s">
        <v>175</v>
      </c>
      <c r="R1373" s="1" t="s">
        <v>4780</v>
      </c>
      <c r="S1373" s="1" t="s">
        <v>4781</v>
      </c>
      <c r="W1373" s="1" t="s">
        <v>38</v>
      </c>
      <c r="X1373" s="1">
        <v>1074</v>
      </c>
      <c r="AC1373" s="1" t="s">
        <v>4505</v>
      </c>
      <c r="AD1373" s="1">
        <v>0</v>
      </c>
    </row>
    <row r="1374" spans="3:31" x14ac:dyDescent="0.25">
      <c r="G1374" s="1">
        <v>1075</v>
      </c>
      <c r="H1374" s="1" t="s">
        <v>109</v>
      </c>
      <c r="I1374" s="1" t="s">
        <v>4500</v>
      </c>
      <c r="J1374" s="1" t="s">
        <v>4782</v>
      </c>
      <c r="M1374" s="1" t="s">
        <v>4701</v>
      </c>
      <c r="O1374" s="1" t="s">
        <v>2887</v>
      </c>
      <c r="P1374" s="1" t="s">
        <v>57</v>
      </c>
      <c r="W1374" s="1" t="s">
        <v>45</v>
      </c>
      <c r="X1374" s="1" t="s">
        <v>16213</v>
      </c>
      <c r="AA1374" s="1" t="s">
        <v>4783</v>
      </c>
      <c r="AB1374" s="1">
        <v>1805</v>
      </c>
      <c r="AC1374" s="1" t="s">
        <v>4505</v>
      </c>
      <c r="AD1374" s="1">
        <v>0</v>
      </c>
      <c r="AE1374" s="1" t="s">
        <v>4732</v>
      </c>
    </row>
    <row r="1375" spans="3:31" x14ac:dyDescent="0.25">
      <c r="C1375" s="1" t="s">
        <v>41</v>
      </c>
      <c r="G1375" s="1">
        <v>1076</v>
      </c>
      <c r="H1375" s="1" t="s">
        <v>109</v>
      </c>
      <c r="I1375" s="1" t="s">
        <v>4500</v>
      </c>
      <c r="J1375" s="1" t="s">
        <v>4784</v>
      </c>
      <c r="M1375" s="1" t="s">
        <v>4701</v>
      </c>
      <c r="O1375" s="1" t="s">
        <v>4785</v>
      </c>
      <c r="P1375" s="1" t="s">
        <v>4786</v>
      </c>
      <c r="W1375" s="1" t="s">
        <v>45</v>
      </c>
      <c r="X1375" s="1" t="s">
        <v>16213</v>
      </c>
      <c r="AA1375" s="1" t="s">
        <v>4787</v>
      </c>
      <c r="AB1375" s="1">
        <v>1991</v>
      </c>
      <c r="AC1375" s="1" t="s">
        <v>4505</v>
      </c>
      <c r="AD1375" s="1">
        <v>0</v>
      </c>
    </row>
    <row r="1376" spans="3:31" x14ac:dyDescent="0.25">
      <c r="C1376" s="1" t="s">
        <v>41</v>
      </c>
      <c r="G1376" s="1">
        <v>1077</v>
      </c>
      <c r="H1376" s="1" t="s">
        <v>109</v>
      </c>
      <c r="I1376" s="1" t="s">
        <v>4500</v>
      </c>
      <c r="J1376" s="1" t="s">
        <v>4788</v>
      </c>
      <c r="M1376" s="1" t="s">
        <v>4701</v>
      </c>
      <c r="O1376" s="1" t="s">
        <v>3862</v>
      </c>
      <c r="P1376" s="1" t="s">
        <v>4534</v>
      </c>
      <c r="W1376" s="1" t="s">
        <v>45</v>
      </c>
      <c r="X1376" s="1" t="s">
        <v>16213</v>
      </c>
      <c r="AA1376" s="1" t="s">
        <v>4789</v>
      </c>
      <c r="AB1376" s="1">
        <v>1952</v>
      </c>
      <c r="AC1376" s="1" t="s">
        <v>4505</v>
      </c>
      <c r="AD1376" s="1">
        <v>0</v>
      </c>
      <c r="AE1376" s="1" t="s">
        <v>4790</v>
      </c>
    </row>
    <row r="1377" spans="3:31" x14ac:dyDescent="0.25">
      <c r="G1377" s="1">
        <v>4590</v>
      </c>
      <c r="H1377" s="1" t="s">
        <v>109</v>
      </c>
      <c r="I1377" s="1" t="s">
        <v>4500</v>
      </c>
      <c r="J1377" s="1" t="s">
        <v>4791</v>
      </c>
      <c r="K1377" s="2" t="s">
        <v>4792</v>
      </c>
      <c r="M1377" s="1" t="s">
        <v>4701</v>
      </c>
      <c r="O1377" s="1" t="s">
        <v>4793</v>
      </c>
      <c r="P1377" s="1" t="s">
        <v>776</v>
      </c>
      <c r="W1377" s="1" t="s">
        <v>38</v>
      </c>
      <c r="X1377" s="1">
        <v>1042</v>
      </c>
      <c r="AC1377" s="1" t="s">
        <v>4505</v>
      </c>
      <c r="AD1377" s="1">
        <v>0</v>
      </c>
    </row>
    <row r="1378" spans="3:31" x14ac:dyDescent="0.25">
      <c r="G1378" s="1">
        <v>4594</v>
      </c>
      <c r="H1378" s="1" t="s">
        <v>109</v>
      </c>
      <c r="I1378" s="1" t="s">
        <v>4500</v>
      </c>
      <c r="J1378" s="1" t="s">
        <v>4794</v>
      </c>
      <c r="K1378" s="2" t="s">
        <v>4795</v>
      </c>
      <c r="M1378" s="1" t="s">
        <v>4701</v>
      </c>
      <c r="O1378" s="1" t="s">
        <v>3446</v>
      </c>
      <c r="P1378" s="1" t="s">
        <v>66</v>
      </c>
      <c r="W1378" s="1" t="s">
        <v>38</v>
      </c>
      <c r="X1378" s="1">
        <v>1072</v>
      </c>
      <c r="Y1378" s="1" t="s">
        <v>4796</v>
      </c>
      <c r="Z1378" s="1" t="s">
        <v>160</v>
      </c>
      <c r="AC1378" s="1" t="s">
        <v>4505</v>
      </c>
      <c r="AD1378" s="1">
        <v>0</v>
      </c>
    </row>
    <row r="1379" spans="3:31" x14ac:dyDescent="0.25">
      <c r="G1379" s="1">
        <v>4591</v>
      </c>
      <c r="H1379" s="1" t="s">
        <v>109</v>
      </c>
      <c r="I1379" s="1" t="s">
        <v>4500</v>
      </c>
      <c r="J1379" s="1" t="s">
        <v>4797</v>
      </c>
      <c r="K1379" s="2" t="s">
        <v>4798</v>
      </c>
      <c r="M1379" s="1" t="s">
        <v>4701</v>
      </c>
      <c r="O1379" s="1" t="s">
        <v>3446</v>
      </c>
      <c r="P1379" s="1" t="s">
        <v>49</v>
      </c>
      <c r="W1379" s="1" t="s">
        <v>38</v>
      </c>
      <c r="X1379" s="1">
        <v>1084</v>
      </c>
      <c r="Y1379" s="1" t="s">
        <v>4799</v>
      </c>
      <c r="AC1379" s="1" t="s">
        <v>4505</v>
      </c>
      <c r="AD1379" s="1">
        <v>0</v>
      </c>
    </row>
    <row r="1380" spans="3:31" x14ac:dyDescent="0.25">
      <c r="G1380" s="1">
        <v>4593</v>
      </c>
      <c r="H1380" s="1" t="s">
        <v>109</v>
      </c>
      <c r="I1380" s="1" t="s">
        <v>4500</v>
      </c>
      <c r="J1380" s="1" t="s">
        <v>4800</v>
      </c>
      <c r="K1380" s="2" t="s">
        <v>4795</v>
      </c>
      <c r="M1380" s="1" t="s">
        <v>4701</v>
      </c>
      <c r="O1380" s="1" t="s">
        <v>3446</v>
      </c>
      <c r="Q1380" s="1" t="s">
        <v>175</v>
      </c>
      <c r="R1380" s="1" t="s">
        <v>629</v>
      </c>
      <c r="S1380" s="1" t="s">
        <v>398</v>
      </c>
      <c r="W1380" s="1" t="s">
        <v>38</v>
      </c>
      <c r="X1380" s="1">
        <v>1072</v>
      </c>
      <c r="AC1380" s="1" t="s">
        <v>4505</v>
      </c>
      <c r="AD1380" s="1">
        <v>0</v>
      </c>
    </row>
    <row r="1381" spans="3:31" x14ac:dyDescent="0.25">
      <c r="C1381" s="1" t="s">
        <v>41</v>
      </c>
      <c r="G1381" s="1">
        <v>1078</v>
      </c>
      <c r="H1381" s="1" t="s">
        <v>109</v>
      </c>
      <c r="I1381" s="1" t="s">
        <v>4500</v>
      </c>
      <c r="J1381" s="1" t="s">
        <v>4801</v>
      </c>
      <c r="M1381" s="1" t="s">
        <v>4701</v>
      </c>
      <c r="O1381" s="1" t="s">
        <v>4802</v>
      </c>
      <c r="P1381" s="1" t="s">
        <v>4706</v>
      </c>
      <c r="W1381" s="1" t="s">
        <v>45</v>
      </c>
      <c r="X1381" s="1" t="s">
        <v>16213</v>
      </c>
      <c r="AA1381" s="1" t="s">
        <v>4803</v>
      </c>
      <c r="AB1381" s="1">
        <v>2007</v>
      </c>
      <c r="AC1381" s="1" t="s">
        <v>4505</v>
      </c>
      <c r="AD1381" s="1">
        <v>0</v>
      </c>
    </row>
    <row r="1382" spans="3:31" x14ac:dyDescent="0.25">
      <c r="G1382" s="1">
        <v>4614</v>
      </c>
      <c r="H1382" s="1" t="s">
        <v>109</v>
      </c>
      <c r="I1382" s="1" t="s">
        <v>4500</v>
      </c>
      <c r="J1382" s="1" t="s">
        <v>4804</v>
      </c>
      <c r="K1382" s="2" t="s">
        <v>4805</v>
      </c>
      <c r="M1382" s="1" t="s">
        <v>4701</v>
      </c>
      <c r="O1382" s="1" t="s">
        <v>4806</v>
      </c>
      <c r="W1382" s="1" t="s">
        <v>38</v>
      </c>
      <c r="X1382" s="1">
        <v>1061</v>
      </c>
      <c r="Y1382" s="1" t="s">
        <v>4807</v>
      </c>
      <c r="Z1382" s="1" t="s">
        <v>160</v>
      </c>
      <c r="AC1382" s="1" t="s">
        <v>4505</v>
      </c>
      <c r="AD1382" s="1">
        <v>0</v>
      </c>
    </row>
    <row r="1383" spans="3:31" x14ac:dyDescent="0.25">
      <c r="C1383" s="1" t="s">
        <v>41</v>
      </c>
      <c r="G1383" s="1">
        <v>1079</v>
      </c>
      <c r="H1383" s="1" t="s">
        <v>109</v>
      </c>
      <c r="I1383" s="1" t="s">
        <v>4500</v>
      </c>
      <c r="J1383" s="1" t="s">
        <v>4808</v>
      </c>
      <c r="M1383" s="1" t="s">
        <v>4701</v>
      </c>
      <c r="O1383" s="1" t="s">
        <v>4806</v>
      </c>
      <c r="P1383" s="1" t="s">
        <v>66</v>
      </c>
      <c r="W1383" s="1" t="s">
        <v>45</v>
      </c>
      <c r="X1383" s="1" t="s">
        <v>16213</v>
      </c>
      <c r="AA1383" s="1" t="s">
        <v>4809</v>
      </c>
      <c r="AB1383" s="1">
        <v>1810</v>
      </c>
      <c r="AC1383" s="1" t="s">
        <v>4505</v>
      </c>
      <c r="AD1383" s="1">
        <v>0</v>
      </c>
      <c r="AE1383" s="1" t="s">
        <v>4732</v>
      </c>
    </row>
    <row r="1384" spans="3:31" x14ac:dyDescent="0.25">
      <c r="C1384" s="1" t="s">
        <v>41</v>
      </c>
      <c r="G1384" s="1">
        <v>1080</v>
      </c>
      <c r="H1384" s="1" t="s">
        <v>109</v>
      </c>
      <c r="I1384" s="1" t="s">
        <v>4500</v>
      </c>
      <c r="J1384" s="1" t="s">
        <v>4810</v>
      </c>
      <c r="M1384" s="1" t="s">
        <v>4701</v>
      </c>
      <c r="O1384" s="1" t="s">
        <v>4811</v>
      </c>
      <c r="P1384" s="1" t="s">
        <v>57</v>
      </c>
      <c r="W1384" s="1" t="s">
        <v>45</v>
      </c>
      <c r="X1384" s="1" t="s">
        <v>16213</v>
      </c>
      <c r="AA1384" s="1" t="s">
        <v>4812</v>
      </c>
      <c r="AB1384" s="1">
        <v>1805</v>
      </c>
      <c r="AC1384" s="1" t="s">
        <v>4505</v>
      </c>
      <c r="AD1384" s="1">
        <v>0</v>
      </c>
      <c r="AE1384" s="1" t="s">
        <v>4727</v>
      </c>
    </row>
    <row r="1385" spans="3:31" x14ac:dyDescent="0.25">
      <c r="G1385" s="1">
        <v>4613</v>
      </c>
      <c r="H1385" s="1" t="s">
        <v>109</v>
      </c>
      <c r="I1385" s="1" t="s">
        <v>4500</v>
      </c>
      <c r="J1385" s="1" t="s">
        <v>4813</v>
      </c>
      <c r="K1385" s="2" t="s">
        <v>4814</v>
      </c>
      <c r="M1385" s="1" t="s">
        <v>4701</v>
      </c>
      <c r="O1385" s="1" t="s">
        <v>4811</v>
      </c>
      <c r="Q1385" s="1" t="s">
        <v>175</v>
      </c>
      <c r="R1385" s="1" t="s">
        <v>4725</v>
      </c>
      <c r="S1385" s="1" t="s">
        <v>490</v>
      </c>
      <c r="W1385" s="1" t="s">
        <v>38</v>
      </c>
      <c r="X1385" s="1">
        <v>1065</v>
      </c>
      <c r="AC1385" s="1" t="s">
        <v>4505</v>
      </c>
      <c r="AD1385" s="1">
        <v>0</v>
      </c>
    </row>
    <row r="1386" spans="3:31" x14ac:dyDescent="0.25">
      <c r="C1386" s="1" t="s">
        <v>41</v>
      </c>
      <c r="G1386" s="1">
        <v>1081</v>
      </c>
      <c r="H1386" s="1" t="s">
        <v>109</v>
      </c>
      <c r="I1386" s="1" t="s">
        <v>4500</v>
      </c>
      <c r="J1386" s="1" t="s">
        <v>4815</v>
      </c>
      <c r="M1386" s="1" t="s">
        <v>4701</v>
      </c>
      <c r="O1386" s="1" t="s">
        <v>4816</v>
      </c>
      <c r="P1386" s="1" t="s">
        <v>4619</v>
      </c>
      <c r="W1386" s="1" t="s">
        <v>45</v>
      </c>
      <c r="X1386" s="1" t="s">
        <v>16213</v>
      </c>
      <c r="AA1386" s="1" t="s">
        <v>4817</v>
      </c>
      <c r="AB1386" s="1">
        <v>1978</v>
      </c>
      <c r="AC1386" s="1" t="s">
        <v>4505</v>
      </c>
      <c r="AD1386" s="1">
        <v>0</v>
      </c>
    </row>
    <row r="1387" spans="3:31" x14ac:dyDescent="0.25">
      <c r="G1387" s="1">
        <v>1082</v>
      </c>
      <c r="H1387" s="1" t="s">
        <v>109</v>
      </c>
      <c r="I1387" s="1" t="s">
        <v>4500</v>
      </c>
      <c r="J1387" s="1" t="s">
        <v>4818</v>
      </c>
      <c r="M1387" s="1" t="s">
        <v>4701</v>
      </c>
      <c r="O1387" s="1" t="s">
        <v>4313</v>
      </c>
      <c r="P1387" s="1" t="s">
        <v>3423</v>
      </c>
      <c r="W1387" s="1" t="s">
        <v>45</v>
      </c>
      <c r="X1387" s="1" t="s">
        <v>16213</v>
      </c>
      <c r="AA1387" s="1" t="s">
        <v>4819</v>
      </c>
      <c r="AB1387" s="1">
        <v>1804</v>
      </c>
      <c r="AC1387" s="1" t="s">
        <v>4505</v>
      </c>
      <c r="AD1387" s="1">
        <v>0</v>
      </c>
      <c r="AE1387" s="1" t="s">
        <v>4727</v>
      </c>
    </row>
    <row r="1388" spans="3:31" x14ac:dyDescent="0.25">
      <c r="G1388" s="1">
        <v>1083</v>
      </c>
      <c r="H1388" s="1" t="s">
        <v>109</v>
      </c>
      <c r="I1388" s="1" t="s">
        <v>4500</v>
      </c>
      <c r="J1388" s="1" t="s">
        <v>4820</v>
      </c>
      <c r="M1388" s="1" t="s">
        <v>4701</v>
      </c>
      <c r="O1388" s="1" t="s">
        <v>296</v>
      </c>
      <c r="P1388" s="1" t="s">
        <v>66</v>
      </c>
      <c r="W1388" s="1" t="s">
        <v>45</v>
      </c>
      <c r="X1388" s="1" t="s">
        <v>16213</v>
      </c>
      <c r="AA1388" s="1" t="s">
        <v>4731</v>
      </c>
      <c r="AB1388" s="1">
        <v>1810</v>
      </c>
      <c r="AC1388" s="1" t="s">
        <v>4505</v>
      </c>
      <c r="AD1388" s="1">
        <v>0</v>
      </c>
      <c r="AE1388" s="1" t="s">
        <v>4790</v>
      </c>
    </row>
    <row r="1389" spans="3:31" x14ac:dyDescent="0.25">
      <c r="G1389" s="1">
        <v>1084</v>
      </c>
      <c r="H1389" s="1" t="s">
        <v>109</v>
      </c>
      <c r="I1389" s="1" t="s">
        <v>4500</v>
      </c>
      <c r="J1389" s="1" t="s">
        <v>4821</v>
      </c>
      <c r="M1389" s="1" t="s">
        <v>4701</v>
      </c>
      <c r="O1389" s="1" t="s">
        <v>4822</v>
      </c>
      <c r="P1389" s="1" t="s">
        <v>49</v>
      </c>
      <c r="W1389" s="1" t="s">
        <v>45</v>
      </c>
      <c r="X1389" s="1" t="s">
        <v>16213</v>
      </c>
      <c r="AA1389" s="1" t="s">
        <v>4726</v>
      </c>
      <c r="AB1389" s="1">
        <v>1857</v>
      </c>
      <c r="AC1389" s="1" t="s">
        <v>4505</v>
      </c>
      <c r="AD1389" s="1">
        <v>0</v>
      </c>
      <c r="AE1389" s="1" t="s">
        <v>4760</v>
      </c>
    </row>
    <row r="1390" spans="3:31" x14ac:dyDescent="0.25">
      <c r="G1390" s="1">
        <v>4603</v>
      </c>
      <c r="H1390" s="1" t="s">
        <v>109</v>
      </c>
      <c r="I1390" s="1" t="s">
        <v>4500</v>
      </c>
      <c r="J1390" s="1" t="s">
        <v>4823</v>
      </c>
      <c r="K1390" s="2" t="s">
        <v>4712</v>
      </c>
      <c r="M1390" s="1" t="s">
        <v>4701</v>
      </c>
      <c r="O1390" s="1" t="s">
        <v>4775</v>
      </c>
      <c r="P1390" s="1" t="s">
        <v>66</v>
      </c>
      <c r="W1390" s="1" t="s">
        <v>38</v>
      </c>
      <c r="X1390" s="1">
        <v>1074</v>
      </c>
      <c r="AC1390" s="1" t="s">
        <v>4505</v>
      </c>
      <c r="AD1390" s="1">
        <v>0</v>
      </c>
    </row>
    <row r="1391" spans="3:31" x14ac:dyDescent="0.25">
      <c r="C1391" s="1" t="s">
        <v>41</v>
      </c>
      <c r="G1391" s="1">
        <v>1085</v>
      </c>
      <c r="H1391" s="1" t="s">
        <v>109</v>
      </c>
      <c r="I1391" s="1" t="s">
        <v>4500</v>
      </c>
      <c r="J1391" s="1" t="s">
        <v>4824</v>
      </c>
      <c r="M1391" s="1" t="s">
        <v>4701</v>
      </c>
      <c r="O1391" s="1" t="s">
        <v>3639</v>
      </c>
      <c r="P1391" s="1" t="s">
        <v>66</v>
      </c>
      <c r="W1391" s="1" t="s">
        <v>45</v>
      </c>
      <c r="X1391" s="1" t="s">
        <v>16213</v>
      </c>
      <c r="AA1391" s="1" t="s">
        <v>4731</v>
      </c>
      <c r="AB1391" s="1">
        <v>1810</v>
      </c>
      <c r="AC1391" s="1" t="s">
        <v>4505</v>
      </c>
      <c r="AD1391" s="1">
        <v>0</v>
      </c>
      <c r="AE1391" s="1" t="s">
        <v>4710</v>
      </c>
    </row>
    <row r="1392" spans="3:31" x14ac:dyDescent="0.25">
      <c r="G1392" s="1">
        <v>4616</v>
      </c>
      <c r="H1392" s="1" t="s">
        <v>109</v>
      </c>
      <c r="I1392" s="1" t="s">
        <v>4500</v>
      </c>
      <c r="J1392" s="1" t="s">
        <v>4825</v>
      </c>
      <c r="K1392" s="2" t="s">
        <v>4826</v>
      </c>
      <c r="M1392" s="1" t="s">
        <v>4701</v>
      </c>
      <c r="O1392" s="1" t="s">
        <v>3639</v>
      </c>
      <c r="Q1392" s="1" t="s">
        <v>175</v>
      </c>
      <c r="R1392" s="1" t="s">
        <v>4827</v>
      </c>
      <c r="S1392" s="1" t="s">
        <v>398</v>
      </c>
      <c r="W1392" s="1" t="s">
        <v>38</v>
      </c>
      <c r="X1392" s="1">
        <v>1088</v>
      </c>
      <c r="AC1392" s="1" t="s">
        <v>4505</v>
      </c>
      <c r="AD1392" s="1">
        <v>0</v>
      </c>
    </row>
    <row r="1393" spans="1:31" x14ac:dyDescent="0.25">
      <c r="G1393" s="1">
        <v>1086</v>
      </c>
      <c r="H1393" s="1" t="s">
        <v>109</v>
      </c>
      <c r="I1393" s="1" t="s">
        <v>4500</v>
      </c>
      <c r="J1393" s="1" t="s">
        <v>4828</v>
      </c>
      <c r="K1393" s="2" t="s">
        <v>4826</v>
      </c>
      <c r="M1393" s="1" t="s">
        <v>4701</v>
      </c>
      <c r="O1393" s="1" t="s">
        <v>4827</v>
      </c>
      <c r="P1393" s="1" t="s">
        <v>49</v>
      </c>
      <c r="W1393" s="1" t="s">
        <v>38</v>
      </c>
      <c r="X1393" s="1">
        <v>1088</v>
      </c>
      <c r="AC1393" s="1" t="s">
        <v>4505</v>
      </c>
      <c r="AD1393" s="1">
        <v>0</v>
      </c>
      <c r="AE1393" s="1" t="s">
        <v>4710</v>
      </c>
    </row>
    <row r="1394" spans="1:31" x14ac:dyDescent="0.25">
      <c r="C1394" s="1" t="s">
        <v>41</v>
      </c>
      <c r="G1394" s="1">
        <v>1087</v>
      </c>
      <c r="H1394" s="1" t="s">
        <v>109</v>
      </c>
      <c r="I1394" s="1" t="s">
        <v>4500</v>
      </c>
      <c r="J1394" s="1" t="s">
        <v>4829</v>
      </c>
      <c r="M1394" s="1" t="s">
        <v>4701</v>
      </c>
      <c r="O1394" s="1" t="s">
        <v>4830</v>
      </c>
      <c r="P1394" s="1" t="s">
        <v>4831</v>
      </c>
      <c r="W1394" s="1" t="s">
        <v>45</v>
      </c>
      <c r="X1394" s="1" t="s">
        <v>16213</v>
      </c>
      <c r="AA1394" s="1" t="s">
        <v>4832</v>
      </c>
      <c r="AB1394" s="1">
        <v>1910</v>
      </c>
      <c r="AC1394" s="1" t="s">
        <v>4505</v>
      </c>
      <c r="AD1394" s="1">
        <v>0</v>
      </c>
      <c r="AE1394" s="1" t="s">
        <v>4790</v>
      </c>
    </row>
    <row r="1395" spans="1:31" x14ac:dyDescent="0.25">
      <c r="C1395" s="1" t="s">
        <v>41</v>
      </c>
      <c r="G1395" s="1">
        <v>1088</v>
      </c>
      <c r="H1395" s="1" t="s">
        <v>109</v>
      </c>
      <c r="I1395" s="1" t="s">
        <v>4500</v>
      </c>
      <c r="J1395" s="1" t="s">
        <v>4833</v>
      </c>
      <c r="M1395" s="1" t="s">
        <v>4701</v>
      </c>
      <c r="O1395" s="1" t="s">
        <v>425</v>
      </c>
      <c r="P1395" s="1" t="s">
        <v>1484</v>
      </c>
      <c r="W1395" s="1" t="s">
        <v>45</v>
      </c>
      <c r="X1395" s="1" t="s">
        <v>16213</v>
      </c>
      <c r="AA1395" s="1" t="s">
        <v>4834</v>
      </c>
      <c r="AB1395" s="1">
        <v>1969</v>
      </c>
      <c r="AC1395" s="1" t="s">
        <v>4505</v>
      </c>
      <c r="AD1395" s="1">
        <v>0</v>
      </c>
      <c r="AE1395" s="1" t="s">
        <v>4710</v>
      </c>
    </row>
    <row r="1396" spans="1:31" x14ac:dyDescent="0.25">
      <c r="G1396" s="1">
        <v>4608</v>
      </c>
      <c r="H1396" s="1" t="s">
        <v>109</v>
      </c>
      <c r="I1396" s="1" t="s">
        <v>4500</v>
      </c>
      <c r="J1396" s="1" t="s">
        <v>4835</v>
      </c>
      <c r="K1396" s="2" t="s">
        <v>4712</v>
      </c>
      <c r="M1396" s="1" t="s">
        <v>4701</v>
      </c>
      <c r="O1396" s="1" t="s">
        <v>4780</v>
      </c>
      <c r="P1396" s="1" t="s">
        <v>4836</v>
      </c>
      <c r="W1396" s="1" t="s">
        <v>38</v>
      </c>
      <c r="X1396" s="1">
        <v>1074</v>
      </c>
      <c r="Y1396" s="1" t="s">
        <v>4837</v>
      </c>
      <c r="AC1396" s="1" t="s">
        <v>4505</v>
      </c>
      <c r="AD1396" s="1">
        <v>0</v>
      </c>
    </row>
    <row r="1397" spans="1:31" x14ac:dyDescent="0.25">
      <c r="C1397" s="1" t="s">
        <v>41</v>
      </c>
      <c r="G1397" s="1">
        <v>1089</v>
      </c>
      <c r="H1397" s="1" t="s">
        <v>109</v>
      </c>
      <c r="I1397" s="1" t="s">
        <v>4500</v>
      </c>
      <c r="J1397" s="1" t="s">
        <v>4838</v>
      </c>
      <c r="M1397" s="1" t="s">
        <v>4701</v>
      </c>
      <c r="O1397" s="1" t="s">
        <v>4343</v>
      </c>
      <c r="P1397" s="1" t="s">
        <v>49</v>
      </c>
      <c r="W1397" s="1" t="s">
        <v>45</v>
      </c>
      <c r="X1397" s="1" t="s">
        <v>16213</v>
      </c>
      <c r="AA1397" s="1" t="s">
        <v>4839</v>
      </c>
      <c r="AB1397" s="1">
        <v>1847</v>
      </c>
      <c r="AC1397" s="1" t="s">
        <v>4505</v>
      </c>
      <c r="AD1397" s="1">
        <v>0</v>
      </c>
      <c r="AE1397" s="1" t="s">
        <v>4732</v>
      </c>
    </row>
    <row r="1398" spans="1:31" x14ac:dyDescent="0.25">
      <c r="G1398" s="1">
        <v>1162</v>
      </c>
      <c r="H1398" s="1" t="s">
        <v>109</v>
      </c>
      <c r="I1398" s="1" t="s">
        <v>4500</v>
      </c>
      <c r="J1398" s="1" t="s">
        <v>4840</v>
      </c>
      <c r="K1398" s="2" t="s">
        <v>4841</v>
      </c>
      <c r="M1398" s="1" t="s">
        <v>4842</v>
      </c>
      <c r="O1398" s="1" t="s">
        <v>4843</v>
      </c>
      <c r="P1398" s="1" t="s">
        <v>4235</v>
      </c>
      <c r="W1398" s="1" t="s">
        <v>38</v>
      </c>
      <c r="X1398" s="1">
        <v>1166</v>
      </c>
      <c r="AC1398" s="1" t="s">
        <v>4505</v>
      </c>
      <c r="AD1398" s="1">
        <v>0</v>
      </c>
      <c r="AE1398" s="1" t="s">
        <v>4844</v>
      </c>
    </row>
    <row r="1399" spans="1:31" x14ac:dyDescent="0.25">
      <c r="A1399" s="1" t="s">
        <v>108</v>
      </c>
      <c r="G1399" s="1">
        <v>1163</v>
      </c>
      <c r="H1399" s="1" t="s">
        <v>109</v>
      </c>
      <c r="I1399" s="1" t="s">
        <v>4500</v>
      </c>
      <c r="J1399" s="1" t="s">
        <v>4845</v>
      </c>
      <c r="M1399" s="1" t="s">
        <v>4842</v>
      </c>
      <c r="O1399" s="1" t="s">
        <v>4846</v>
      </c>
      <c r="P1399" s="1" t="s">
        <v>114</v>
      </c>
      <c r="W1399" s="1" t="s">
        <v>45</v>
      </c>
      <c r="X1399" s="1" t="s">
        <v>16213</v>
      </c>
      <c r="AA1399" s="1" t="s">
        <v>4847</v>
      </c>
      <c r="AB1399" s="1">
        <v>1753</v>
      </c>
      <c r="AC1399" s="1" t="s">
        <v>4505</v>
      </c>
      <c r="AD1399" s="1">
        <v>0</v>
      </c>
      <c r="AE1399" s="1" t="s">
        <v>4848</v>
      </c>
    </row>
    <row r="1400" spans="1:31" x14ac:dyDescent="0.25">
      <c r="A1400" s="1" t="s">
        <v>108</v>
      </c>
      <c r="G1400" s="1">
        <v>1164</v>
      </c>
      <c r="H1400" s="1" t="s">
        <v>109</v>
      </c>
      <c r="I1400" s="1" t="s">
        <v>4500</v>
      </c>
      <c r="J1400" s="1" t="s">
        <v>4849</v>
      </c>
      <c r="M1400" s="1" t="s">
        <v>4842</v>
      </c>
      <c r="O1400" s="1" t="s">
        <v>4850</v>
      </c>
      <c r="P1400" s="1" t="s">
        <v>114</v>
      </c>
      <c r="W1400" s="1" t="s">
        <v>45</v>
      </c>
      <c r="X1400" s="1" t="s">
        <v>16213</v>
      </c>
      <c r="AA1400" s="1" t="s">
        <v>4851</v>
      </c>
      <c r="AB1400" s="1">
        <v>1771</v>
      </c>
      <c r="AC1400" s="1" t="s">
        <v>4505</v>
      </c>
      <c r="AD1400" s="1">
        <v>0</v>
      </c>
      <c r="AE1400" s="1" t="s">
        <v>4844</v>
      </c>
    </row>
    <row r="1401" spans="1:31" x14ac:dyDescent="0.25">
      <c r="A1401" s="1" t="s">
        <v>108</v>
      </c>
      <c r="G1401" s="1">
        <v>1165</v>
      </c>
      <c r="H1401" s="1" t="s">
        <v>109</v>
      </c>
      <c r="I1401" s="1" t="s">
        <v>4500</v>
      </c>
      <c r="J1401" s="1" t="s">
        <v>4852</v>
      </c>
      <c r="M1401" s="1" t="s">
        <v>4842</v>
      </c>
      <c r="O1401" s="1" t="s">
        <v>4853</v>
      </c>
      <c r="P1401" s="1" t="s">
        <v>114</v>
      </c>
      <c r="W1401" s="1" t="s">
        <v>45</v>
      </c>
      <c r="X1401" s="1" t="s">
        <v>16213</v>
      </c>
      <c r="AA1401" s="1" t="s">
        <v>4847</v>
      </c>
      <c r="AB1401" s="1">
        <v>1753</v>
      </c>
      <c r="AC1401" s="1" t="s">
        <v>4505</v>
      </c>
      <c r="AD1401" s="1">
        <v>0</v>
      </c>
      <c r="AE1401" s="1" t="s">
        <v>4854</v>
      </c>
    </row>
    <row r="1402" spans="1:31" x14ac:dyDescent="0.25">
      <c r="A1402" s="1" t="s">
        <v>108</v>
      </c>
      <c r="D1402" s="1" t="s">
        <v>273</v>
      </c>
      <c r="G1402" s="1">
        <v>1166</v>
      </c>
      <c r="H1402" s="1" t="s">
        <v>109</v>
      </c>
      <c r="I1402" s="1" t="s">
        <v>4500</v>
      </c>
      <c r="J1402" s="1" t="s">
        <v>4855</v>
      </c>
      <c r="M1402" s="1" t="s">
        <v>4842</v>
      </c>
      <c r="O1402" s="1" t="s">
        <v>4856</v>
      </c>
      <c r="P1402" s="1" t="s">
        <v>3970</v>
      </c>
      <c r="W1402" s="1" t="s">
        <v>45</v>
      </c>
      <c r="X1402" s="1" t="s">
        <v>16213</v>
      </c>
      <c r="AA1402" s="1" t="s">
        <v>4857</v>
      </c>
      <c r="AB1402" s="1">
        <v>1802</v>
      </c>
      <c r="AC1402" s="1" t="s">
        <v>4505</v>
      </c>
      <c r="AD1402" s="1">
        <v>0</v>
      </c>
      <c r="AE1402" s="1" t="s">
        <v>4844</v>
      </c>
    </row>
    <row r="1403" spans="1:31" x14ac:dyDescent="0.25">
      <c r="A1403" s="1" t="s">
        <v>108</v>
      </c>
      <c r="G1403" s="1">
        <v>1167</v>
      </c>
      <c r="H1403" s="1" t="s">
        <v>109</v>
      </c>
      <c r="I1403" s="1" t="s">
        <v>4500</v>
      </c>
      <c r="J1403" s="1" t="s">
        <v>4858</v>
      </c>
      <c r="M1403" s="1" t="s">
        <v>4842</v>
      </c>
      <c r="O1403" s="1" t="s">
        <v>4859</v>
      </c>
      <c r="P1403" s="1" t="s">
        <v>4860</v>
      </c>
      <c r="W1403" s="1" t="s">
        <v>45</v>
      </c>
      <c r="X1403" s="1" t="s">
        <v>16213</v>
      </c>
      <c r="AA1403" s="1" t="s">
        <v>4861</v>
      </c>
      <c r="AB1403" s="1">
        <v>1800</v>
      </c>
      <c r="AC1403" s="1" t="s">
        <v>4505</v>
      </c>
      <c r="AD1403" s="1">
        <v>0</v>
      </c>
      <c r="AE1403" s="1" t="s">
        <v>4848</v>
      </c>
    </row>
    <row r="1404" spans="1:31" x14ac:dyDescent="0.25">
      <c r="A1404" s="1" t="s">
        <v>108</v>
      </c>
      <c r="D1404" s="1" t="s">
        <v>273</v>
      </c>
      <c r="G1404" s="1">
        <v>1168</v>
      </c>
      <c r="H1404" s="1" t="s">
        <v>109</v>
      </c>
      <c r="I1404" s="1" t="s">
        <v>4500</v>
      </c>
      <c r="J1404" s="1" t="s">
        <v>4862</v>
      </c>
      <c r="M1404" s="1" t="s">
        <v>4842</v>
      </c>
      <c r="O1404" s="1" t="s">
        <v>316</v>
      </c>
      <c r="P1404" s="1" t="s">
        <v>114</v>
      </c>
      <c r="W1404" s="1" t="s">
        <v>45</v>
      </c>
      <c r="X1404" s="1" t="s">
        <v>16213</v>
      </c>
      <c r="AA1404" s="1" t="s">
        <v>4847</v>
      </c>
      <c r="AB1404" s="1">
        <v>1753</v>
      </c>
      <c r="AC1404" s="1" t="s">
        <v>4505</v>
      </c>
      <c r="AD1404" s="1">
        <v>0</v>
      </c>
    </row>
    <row r="1405" spans="1:31" x14ac:dyDescent="0.25">
      <c r="G1405" s="1">
        <v>1161</v>
      </c>
      <c r="H1405" s="1" t="s">
        <v>109</v>
      </c>
      <c r="I1405" s="1" t="s">
        <v>4500</v>
      </c>
      <c r="J1405" s="1" t="s">
        <v>4863</v>
      </c>
      <c r="M1405" s="1" t="s">
        <v>4842</v>
      </c>
      <c r="N1405" s="1" t="s">
        <v>828</v>
      </c>
      <c r="O1405" s="1" t="s">
        <v>4864</v>
      </c>
      <c r="P1405" s="1" t="s">
        <v>4865</v>
      </c>
      <c r="W1405" s="1" t="s">
        <v>38</v>
      </c>
      <c r="X1405" s="1" t="s">
        <v>16213</v>
      </c>
      <c r="Y1405" s="1" t="s">
        <v>159</v>
      </c>
      <c r="Z1405" s="1" t="s">
        <v>1521</v>
      </c>
      <c r="AC1405" s="1" t="s">
        <v>4505</v>
      </c>
      <c r="AD1405" s="1">
        <v>0</v>
      </c>
      <c r="AE1405" s="1" t="s">
        <v>4848</v>
      </c>
    </row>
    <row r="1406" spans="1:31" x14ac:dyDescent="0.25">
      <c r="G1406" s="1">
        <v>4569</v>
      </c>
      <c r="H1406" s="1" t="s">
        <v>109</v>
      </c>
      <c r="I1406" s="1" t="s">
        <v>4500</v>
      </c>
      <c r="J1406" s="1" t="s">
        <v>4866</v>
      </c>
      <c r="K1406" s="2" t="s">
        <v>4867</v>
      </c>
      <c r="M1406" s="1" t="s">
        <v>4868</v>
      </c>
      <c r="O1406" s="1" t="s">
        <v>3116</v>
      </c>
      <c r="P1406" s="1" t="s">
        <v>1807</v>
      </c>
      <c r="W1406" s="1" t="s">
        <v>38</v>
      </c>
      <c r="X1406" s="1">
        <v>1169</v>
      </c>
      <c r="Y1406" s="1" t="s">
        <v>4869</v>
      </c>
      <c r="Z1406" s="1" t="s">
        <v>160</v>
      </c>
      <c r="AC1406" s="1" t="s">
        <v>4505</v>
      </c>
      <c r="AD1406" s="1">
        <v>0</v>
      </c>
    </row>
    <row r="1407" spans="1:31" x14ac:dyDescent="0.25">
      <c r="G1407" s="1">
        <v>4570</v>
      </c>
      <c r="H1407" s="1" t="s">
        <v>109</v>
      </c>
      <c r="I1407" s="1" t="s">
        <v>4500</v>
      </c>
      <c r="J1407" s="1" t="s">
        <v>4870</v>
      </c>
      <c r="K1407" s="2" t="s">
        <v>4867</v>
      </c>
      <c r="M1407" s="1" t="s">
        <v>4868</v>
      </c>
      <c r="O1407" s="1" t="s">
        <v>3116</v>
      </c>
      <c r="P1407" s="1" t="s">
        <v>1807</v>
      </c>
      <c r="Q1407" s="1" t="s">
        <v>175</v>
      </c>
      <c r="R1407" s="1" t="s">
        <v>4871</v>
      </c>
      <c r="S1407" s="1" t="s">
        <v>650</v>
      </c>
      <c r="W1407" s="1" t="s">
        <v>38</v>
      </c>
      <c r="X1407" s="1">
        <v>1169</v>
      </c>
      <c r="AC1407" s="1" t="s">
        <v>4505</v>
      </c>
      <c r="AD1407" s="1">
        <v>0</v>
      </c>
    </row>
    <row r="1408" spans="1:31" x14ac:dyDescent="0.25">
      <c r="D1408" s="1" t="s">
        <v>273</v>
      </c>
      <c r="G1408" s="1">
        <v>1169</v>
      </c>
      <c r="H1408" s="1" t="s">
        <v>109</v>
      </c>
      <c r="I1408" s="1" t="s">
        <v>4500</v>
      </c>
      <c r="J1408" s="1" t="s">
        <v>4872</v>
      </c>
      <c r="M1408" s="1" t="s">
        <v>4868</v>
      </c>
      <c r="O1408" s="1" t="s">
        <v>4871</v>
      </c>
      <c r="P1408" s="1" t="s">
        <v>49</v>
      </c>
      <c r="W1408" s="1" t="s">
        <v>45</v>
      </c>
      <c r="X1408" s="1" t="s">
        <v>16213</v>
      </c>
      <c r="AA1408" s="1" t="s">
        <v>4873</v>
      </c>
      <c r="AB1408" s="1">
        <v>1847</v>
      </c>
      <c r="AC1408" s="1" t="s">
        <v>4505</v>
      </c>
      <c r="AD1408" s="1">
        <v>0</v>
      </c>
      <c r="AE1408" s="1" t="s">
        <v>4874</v>
      </c>
    </row>
    <row r="1409" spans="3:31" x14ac:dyDescent="0.25">
      <c r="G1409" s="1">
        <v>1170</v>
      </c>
      <c r="H1409" s="1" t="s">
        <v>109</v>
      </c>
      <c r="I1409" s="1" t="s">
        <v>4500</v>
      </c>
      <c r="J1409" s="1" t="s">
        <v>4875</v>
      </c>
      <c r="M1409" s="1" t="s">
        <v>4868</v>
      </c>
      <c r="O1409" s="1" t="s">
        <v>2983</v>
      </c>
      <c r="P1409" s="1" t="s">
        <v>66</v>
      </c>
      <c r="W1409" s="1" t="s">
        <v>45</v>
      </c>
      <c r="X1409" s="1" t="s">
        <v>16213</v>
      </c>
      <c r="AA1409" s="1" t="s">
        <v>4876</v>
      </c>
      <c r="AB1409" s="1">
        <v>1810</v>
      </c>
      <c r="AC1409" s="1" t="s">
        <v>4505</v>
      </c>
      <c r="AD1409" s="1">
        <v>0</v>
      </c>
      <c r="AE1409" s="1" t="s">
        <v>4874</v>
      </c>
    </row>
    <row r="1410" spans="3:31" x14ac:dyDescent="0.25">
      <c r="C1410" s="1" t="s">
        <v>41</v>
      </c>
      <c r="G1410" s="1">
        <v>1171</v>
      </c>
      <c r="H1410" s="1" t="s">
        <v>109</v>
      </c>
      <c r="I1410" s="1" t="s">
        <v>4500</v>
      </c>
      <c r="J1410" s="1" t="s">
        <v>4877</v>
      </c>
      <c r="M1410" s="1" t="s">
        <v>4868</v>
      </c>
      <c r="O1410" s="1" t="s">
        <v>99</v>
      </c>
      <c r="P1410" s="1" t="s">
        <v>49</v>
      </c>
      <c r="W1410" s="1" t="s">
        <v>45</v>
      </c>
      <c r="X1410" s="1" t="s">
        <v>16213</v>
      </c>
      <c r="AA1410" s="1" t="s">
        <v>4873</v>
      </c>
      <c r="AB1410" s="1">
        <v>1847</v>
      </c>
      <c r="AC1410" s="1" t="s">
        <v>4505</v>
      </c>
      <c r="AD1410" s="1">
        <v>0</v>
      </c>
      <c r="AE1410" s="1" t="s">
        <v>4878</v>
      </c>
    </row>
    <row r="1411" spans="3:31" x14ac:dyDescent="0.25">
      <c r="C1411" s="1" t="s">
        <v>41</v>
      </c>
      <c r="G1411" s="1">
        <v>1172</v>
      </c>
      <c r="H1411" s="1" t="s">
        <v>109</v>
      </c>
      <c r="I1411" s="1" t="s">
        <v>4500</v>
      </c>
      <c r="J1411" s="1" t="s">
        <v>4879</v>
      </c>
      <c r="M1411" s="1" t="s">
        <v>4868</v>
      </c>
      <c r="O1411" s="1" t="s">
        <v>425</v>
      </c>
      <c r="P1411" s="1" t="s">
        <v>4880</v>
      </c>
      <c r="W1411" s="1" t="s">
        <v>45</v>
      </c>
      <c r="X1411" s="1" t="s">
        <v>16213</v>
      </c>
      <c r="AA1411" s="1" t="s">
        <v>4881</v>
      </c>
      <c r="AB1411" s="1">
        <v>1990</v>
      </c>
      <c r="AC1411" s="1" t="s">
        <v>4505</v>
      </c>
      <c r="AD1411" s="1">
        <v>0</v>
      </c>
      <c r="AE1411" s="1" t="s">
        <v>4878</v>
      </c>
    </row>
    <row r="1412" spans="3:31" x14ac:dyDescent="0.25">
      <c r="C1412" s="1" t="s">
        <v>41</v>
      </c>
      <c r="G1412" s="1">
        <v>1090</v>
      </c>
      <c r="H1412" s="1" t="s">
        <v>109</v>
      </c>
      <c r="I1412" s="1" t="s">
        <v>4500</v>
      </c>
      <c r="J1412" s="1" t="s">
        <v>4882</v>
      </c>
      <c r="M1412" s="1" t="s">
        <v>4883</v>
      </c>
      <c r="O1412" s="1" t="s">
        <v>4587</v>
      </c>
      <c r="P1412" s="1" t="s">
        <v>4884</v>
      </c>
      <c r="W1412" s="1" t="s">
        <v>45</v>
      </c>
      <c r="X1412" s="1" t="s">
        <v>16213</v>
      </c>
      <c r="AA1412" s="1" t="s">
        <v>4885</v>
      </c>
      <c r="AB1412" s="1">
        <v>1999</v>
      </c>
      <c r="AC1412" s="1" t="s">
        <v>4505</v>
      </c>
      <c r="AD1412" s="1">
        <v>0</v>
      </c>
      <c r="AE1412" s="1" t="s">
        <v>4588</v>
      </c>
    </row>
    <row r="1413" spans="3:31" x14ac:dyDescent="0.25">
      <c r="C1413" s="1" t="s">
        <v>41</v>
      </c>
      <c r="G1413" s="1">
        <v>1091</v>
      </c>
      <c r="H1413" s="1" t="s">
        <v>109</v>
      </c>
      <c r="I1413" s="1" t="s">
        <v>4500</v>
      </c>
      <c r="J1413" s="1" t="s">
        <v>4886</v>
      </c>
      <c r="M1413" s="1" t="s">
        <v>4883</v>
      </c>
      <c r="O1413" s="1" t="s">
        <v>4604</v>
      </c>
      <c r="P1413" s="1" t="s">
        <v>4887</v>
      </c>
      <c r="W1413" s="1" t="s">
        <v>45</v>
      </c>
      <c r="X1413" s="1" t="s">
        <v>16213</v>
      </c>
      <c r="AA1413" s="1" t="s">
        <v>4888</v>
      </c>
      <c r="AB1413" s="1">
        <v>1999</v>
      </c>
      <c r="AC1413" s="1" t="s">
        <v>4505</v>
      </c>
      <c r="AD1413" s="1">
        <v>0</v>
      </c>
      <c r="AE1413" s="1" t="s">
        <v>4605</v>
      </c>
    </row>
    <row r="1414" spans="3:31" x14ac:dyDescent="0.25">
      <c r="G1414" s="1">
        <v>5794</v>
      </c>
      <c r="H1414" s="1" t="s">
        <v>109</v>
      </c>
      <c r="I1414" s="1" t="s">
        <v>4500</v>
      </c>
      <c r="J1414" s="1" t="s">
        <v>4889</v>
      </c>
      <c r="K1414" s="2" t="s">
        <v>4610</v>
      </c>
      <c r="M1414" s="1" t="s">
        <v>4883</v>
      </c>
      <c r="O1414" s="1" t="s">
        <v>4611</v>
      </c>
      <c r="P1414" s="1" t="s">
        <v>4890</v>
      </c>
      <c r="Q1414" s="1" t="s">
        <v>58</v>
      </c>
      <c r="R1414" s="1" t="s">
        <v>4611</v>
      </c>
      <c r="W1414" s="1" t="s">
        <v>38</v>
      </c>
      <c r="X1414" s="1">
        <v>5578</v>
      </c>
      <c r="Y1414" s="1" t="s">
        <v>4891</v>
      </c>
      <c r="Z1414" s="1" t="s">
        <v>160</v>
      </c>
      <c r="AC1414" s="1" t="s">
        <v>4505</v>
      </c>
      <c r="AD1414" s="1">
        <v>0</v>
      </c>
      <c r="AE1414" s="1" t="s">
        <v>4588</v>
      </c>
    </row>
    <row r="1415" spans="3:31" x14ac:dyDescent="0.25">
      <c r="G1415" s="1">
        <v>1092</v>
      </c>
      <c r="H1415" s="1" t="s">
        <v>109</v>
      </c>
      <c r="I1415" s="1" t="s">
        <v>4500</v>
      </c>
      <c r="J1415" s="1" t="s">
        <v>4889</v>
      </c>
      <c r="K1415" s="2" t="s">
        <v>4590</v>
      </c>
      <c r="M1415" s="1" t="s">
        <v>4883</v>
      </c>
      <c r="O1415" s="1" t="s">
        <v>4611</v>
      </c>
      <c r="P1415" s="1" t="s">
        <v>4890</v>
      </c>
      <c r="Q1415" s="1" t="s">
        <v>58</v>
      </c>
      <c r="R1415" s="1" t="s">
        <v>4611</v>
      </c>
      <c r="W1415" s="1" t="s">
        <v>38</v>
      </c>
      <c r="X1415" s="1">
        <v>5576</v>
      </c>
      <c r="Y1415" s="1" t="s">
        <v>4892</v>
      </c>
      <c r="Z1415" s="1" t="s">
        <v>160</v>
      </c>
      <c r="AA1415" s="1" t="s">
        <v>4893</v>
      </c>
      <c r="AB1415" s="1">
        <v>1999</v>
      </c>
      <c r="AC1415" s="1" t="s">
        <v>4505</v>
      </c>
      <c r="AD1415" s="1">
        <v>0</v>
      </c>
      <c r="AE1415" s="1" t="s">
        <v>4588</v>
      </c>
    </row>
    <row r="1416" spans="3:31" x14ac:dyDescent="0.25">
      <c r="G1416" s="1">
        <v>1093</v>
      </c>
      <c r="H1416" s="1" t="s">
        <v>109</v>
      </c>
      <c r="I1416" s="1" t="s">
        <v>4500</v>
      </c>
      <c r="J1416" s="1" t="s">
        <v>4894</v>
      </c>
      <c r="K1416" s="2" t="s">
        <v>4590</v>
      </c>
      <c r="M1416" s="1" t="s">
        <v>4883</v>
      </c>
      <c r="O1416" s="1" t="s">
        <v>4611</v>
      </c>
      <c r="P1416" s="1" t="s">
        <v>4890</v>
      </c>
      <c r="Q1416" s="1" t="s">
        <v>58</v>
      </c>
      <c r="R1416" s="1" t="s">
        <v>4621</v>
      </c>
      <c r="S1416" s="1" t="s">
        <v>4884</v>
      </c>
      <c r="W1416" s="1" t="s">
        <v>38</v>
      </c>
      <c r="X1416" s="1">
        <v>5576</v>
      </c>
      <c r="AA1416" s="1" t="s">
        <v>4895</v>
      </c>
      <c r="AB1416" s="1">
        <v>1999</v>
      </c>
      <c r="AC1416" s="1" t="s">
        <v>4505</v>
      </c>
      <c r="AD1416" s="1">
        <v>0</v>
      </c>
    </row>
    <row r="1417" spans="3:31" x14ac:dyDescent="0.25">
      <c r="G1417" s="1">
        <v>1094</v>
      </c>
      <c r="H1417" s="1" t="s">
        <v>109</v>
      </c>
      <c r="I1417" s="1" t="s">
        <v>4500</v>
      </c>
      <c r="J1417" s="1" t="s">
        <v>4896</v>
      </c>
      <c r="K1417" s="2" t="s">
        <v>4623</v>
      </c>
      <c r="M1417" s="1" t="s">
        <v>4883</v>
      </c>
      <c r="O1417" s="1" t="s">
        <v>4611</v>
      </c>
      <c r="P1417" s="1" t="s">
        <v>4890</v>
      </c>
      <c r="Q1417" s="1" t="s">
        <v>58</v>
      </c>
      <c r="R1417" s="1" t="s">
        <v>3233</v>
      </c>
      <c r="S1417" s="1" t="s">
        <v>4897</v>
      </c>
      <c r="W1417" s="1" t="s">
        <v>38</v>
      </c>
      <c r="X1417" s="1">
        <v>5577</v>
      </c>
      <c r="AA1417" s="1" t="s">
        <v>4898</v>
      </c>
      <c r="AB1417" s="1">
        <v>1999</v>
      </c>
      <c r="AC1417" s="1" t="s">
        <v>4505</v>
      </c>
      <c r="AD1417" s="1">
        <v>0</v>
      </c>
    </row>
    <row r="1418" spans="3:31" x14ac:dyDescent="0.25">
      <c r="G1418" s="1">
        <v>5576</v>
      </c>
      <c r="H1418" s="1" t="s">
        <v>109</v>
      </c>
      <c r="I1418" s="1" t="s">
        <v>4500</v>
      </c>
      <c r="J1418" s="1" t="s">
        <v>4899</v>
      </c>
      <c r="M1418" s="1" t="s">
        <v>4883</v>
      </c>
      <c r="O1418" s="1" t="s">
        <v>4621</v>
      </c>
      <c r="P1418" s="1" t="s">
        <v>4900</v>
      </c>
      <c r="W1418" s="1" t="s">
        <v>45</v>
      </c>
      <c r="X1418" s="1" t="s">
        <v>16213</v>
      </c>
      <c r="AA1418" s="1" t="s">
        <v>4901</v>
      </c>
      <c r="AB1418" s="1">
        <v>2017</v>
      </c>
      <c r="AC1418" s="1" t="s">
        <v>4505</v>
      </c>
      <c r="AD1418" s="1">
        <v>0</v>
      </c>
    </row>
    <row r="1419" spans="3:31" x14ac:dyDescent="0.25">
      <c r="C1419" s="1" t="s">
        <v>41</v>
      </c>
      <c r="G1419" s="1">
        <v>5577</v>
      </c>
      <c r="H1419" s="1" t="s">
        <v>109</v>
      </c>
      <c r="I1419" s="1" t="s">
        <v>4500</v>
      </c>
      <c r="J1419" s="1" t="s">
        <v>4902</v>
      </c>
      <c r="M1419" s="1" t="s">
        <v>4883</v>
      </c>
      <c r="O1419" s="1" t="s">
        <v>3233</v>
      </c>
      <c r="P1419" s="1" t="s">
        <v>4903</v>
      </c>
      <c r="W1419" s="1" t="s">
        <v>45</v>
      </c>
      <c r="X1419" s="1" t="s">
        <v>16213</v>
      </c>
      <c r="AA1419" s="1" t="s">
        <v>4904</v>
      </c>
      <c r="AB1419" s="1">
        <v>2017</v>
      </c>
      <c r="AC1419" s="1" t="s">
        <v>4505</v>
      </c>
      <c r="AD1419" s="1">
        <v>0</v>
      </c>
      <c r="AE1419" s="1" t="s">
        <v>4605</v>
      </c>
    </row>
    <row r="1420" spans="3:31" x14ac:dyDescent="0.25">
      <c r="C1420" s="1" t="s">
        <v>41</v>
      </c>
      <c r="G1420" s="1">
        <v>1096</v>
      </c>
      <c r="H1420" s="1" t="s">
        <v>109</v>
      </c>
      <c r="I1420" s="1" t="s">
        <v>4500</v>
      </c>
      <c r="J1420" s="1" t="s">
        <v>4905</v>
      </c>
      <c r="M1420" s="1" t="s">
        <v>4883</v>
      </c>
      <c r="O1420" s="1" t="s">
        <v>4626</v>
      </c>
      <c r="P1420" s="1" t="s">
        <v>4906</v>
      </c>
      <c r="W1420" s="1" t="s">
        <v>45</v>
      </c>
      <c r="X1420" s="1" t="s">
        <v>16213</v>
      </c>
      <c r="AA1420" s="1" t="s">
        <v>4907</v>
      </c>
      <c r="AB1420" s="1">
        <v>1999</v>
      </c>
      <c r="AC1420" s="1" t="s">
        <v>4505</v>
      </c>
      <c r="AD1420" s="1">
        <v>0</v>
      </c>
    </row>
    <row r="1421" spans="3:31" x14ac:dyDescent="0.25">
      <c r="C1421" s="1" t="s">
        <v>41</v>
      </c>
      <c r="G1421" s="1">
        <v>5578</v>
      </c>
      <c r="H1421" s="1" t="s">
        <v>109</v>
      </c>
      <c r="I1421" s="1" t="s">
        <v>4500</v>
      </c>
      <c r="J1421" s="1" t="s">
        <v>4908</v>
      </c>
      <c r="M1421" s="1" t="s">
        <v>4883</v>
      </c>
      <c r="O1421" s="1" t="s">
        <v>4909</v>
      </c>
      <c r="P1421" s="1" t="s">
        <v>4632</v>
      </c>
      <c r="Q1421" s="1" t="s">
        <v>58</v>
      </c>
      <c r="R1421" s="1" t="s">
        <v>1077</v>
      </c>
      <c r="S1421" s="1" t="s">
        <v>4619</v>
      </c>
      <c r="W1421" s="1" t="s">
        <v>45</v>
      </c>
      <c r="X1421" s="1" t="s">
        <v>16213</v>
      </c>
      <c r="AA1421" s="1" t="s">
        <v>4910</v>
      </c>
      <c r="AB1421" s="1">
        <v>2017</v>
      </c>
      <c r="AC1421" s="1" t="s">
        <v>4505</v>
      </c>
      <c r="AD1421" s="1">
        <v>0</v>
      </c>
    </row>
    <row r="1422" spans="3:31" x14ac:dyDescent="0.25">
      <c r="C1422" s="1" t="s">
        <v>41</v>
      </c>
      <c r="G1422" s="1">
        <v>5580</v>
      </c>
      <c r="H1422" s="1" t="s">
        <v>109</v>
      </c>
      <c r="I1422" s="1" t="s">
        <v>4500</v>
      </c>
      <c r="J1422" s="1" t="s">
        <v>4911</v>
      </c>
      <c r="M1422" s="1" t="s">
        <v>4883</v>
      </c>
      <c r="O1422" s="1" t="s">
        <v>4909</v>
      </c>
      <c r="P1422" s="1" t="s">
        <v>4632</v>
      </c>
      <c r="Q1422" s="1" t="s">
        <v>58</v>
      </c>
      <c r="R1422" s="1" t="s">
        <v>4909</v>
      </c>
      <c r="W1422" s="1" t="s">
        <v>45</v>
      </c>
      <c r="X1422" s="1" t="s">
        <v>16213</v>
      </c>
      <c r="AA1422" s="1" t="s">
        <v>4912</v>
      </c>
      <c r="AB1422" s="1">
        <v>1999</v>
      </c>
      <c r="AC1422" s="1" t="s">
        <v>4505</v>
      </c>
      <c r="AD1422" s="1">
        <v>0</v>
      </c>
    </row>
    <row r="1423" spans="3:31" x14ac:dyDescent="0.25">
      <c r="G1423" s="1">
        <v>4648</v>
      </c>
      <c r="H1423" s="1" t="s">
        <v>109</v>
      </c>
      <c r="I1423" s="1" t="s">
        <v>4500</v>
      </c>
      <c r="J1423" s="1" t="s">
        <v>4913</v>
      </c>
      <c r="M1423" s="1" t="s">
        <v>4914</v>
      </c>
      <c r="O1423" s="1" t="s">
        <v>3667</v>
      </c>
      <c r="P1423" s="1" t="s">
        <v>66</v>
      </c>
      <c r="W1423" s="1" t="s">
        <v>45</v>
      </c>
      <c r="X1423" s="1" t="s">
        <v>16213</v>
      </c>
      <c r="AA1423" s="1" t="s">
        <v>4915</v>
      </c>
      <c r="AB1423" s="1">
        <v>1810</v>
      </c>
      <c r="AC1423" s="1" t="s">
        <v>4505</v>
      </c>
      <c r="AD1423" s="1">
        <v>0</v>
      </c>
      <c r="AE1423" s="1" t="s">
        <v>4916</v>
      </c>
    </row>
    <row r="1424" spans="3:31" x14ac:dyDescent="0.25">
      <c r="G1424" s="1">
        <v>1098</v>
      </c>
      <c r="H1424" s="1" t="s">
        <v>109</v>
      </c>
      <c r="I1424" s="1" t="s">
        <v>4500</v>
      </c>
      <c r="J1424" s="1" t="s">
        <v>4917</v>
      </c>
      <c r="M1424" s="1" t="s">
        <v>4914</v>
      </c>
      <c r="O1424" s="1" t="s">
        <v>408</v>
      </c>
      <c r="P1424" s="1" t="s">
        <v>66</v>
      </c>
      <c r="W1424" s="1" t="s">
        <v>45</v>
      </c>
      <c r="X1424" s="1" t="s">
        <v>16213</v>
      </c>
      <c r="AA1424" s="1" t="s">
        <v>4918</v>
      </c>
      <c r="AB1424" s="1">
        <v>1810</v>
      </c>
      <c r="AC1424" s="1" t="s">
        <v>4505</v>
      </c>
      <c r="AD1424" s="1">
        <v>0</v>
      </c>
      <c r="AE1424" s="1" t="s">
        <v>4919</v>
      </c>
    </row>
    <row r="1425" spans="7:31" x14ac:dyDescent="0.25">
      <c r="G1425" s="1">
        <v>4657</v>
      </c>
      <c r="H1425" s="1" t="s">
        <v>109</v>
      </c>
      <c r="I1425" s="1" t="s">
        <v>4500</v>
      </c>
      <c r="J1425" s="1" t="s">
        <v>4920</v>
      </c>
      <c r="K1425" s="2" t="s">
        <v>4921</v>
      </c>
      <c r="M1425" s="1" t="s">
        <v>4914</v>
      </c>
      <c r="O1425" s="1" t="s">
        <v>4922</v>
      </c>
      <c r="P1425" s="1" t="s">
        <v>1064</v>
      </c>
      <c r="W1425" s="1" t="s">
        <v>38</v>
      </c>
      <c r="X1425" s="1">
        <v>1099</v>
      </c>
      <c r="AC1425" s="1" t="s">
        <v>4505</v>
      </c>
      <c r="AD1425" s="1">
        <v>0</v>
      </c>
    </row>
    <row r="1426" spans="7:31" x14ac:dyDescent="0.25">
      <c r="G1426" s="1">
        <v>4658</v>
      </c>
      <c r="H1426" s="1" t="s">
        <v>109</v>
      </c>
      <c r="I1426" s="1" t="s">
        <v>4500</v>
      </c>
      <c r="J1426" s="1" t="s">
        <v>4923</v>
      </c>
      <c r="K1426" s="2" t="s">
        <v>4921</v>
      </c>
      <c r="M1426" s="1" t="s">
        <v>4914</v>
      </c>
      <c r="O1426" s="1" t="s">
        <v>4922</v>
      </c>
      <c r="P1426" s="1" t="s">
        <v>1064</v>
      </c>
      <c r="Q1426" s="1" t="s">
        <v>175</v>
      </c>
      <c r="R1426" s="1" t="s">
        <v>4924</v>
      </c>
      <c r="S1426" s="1" t="s">
        <v>49</v>
      </c>
      <c r="W1426" s="1" t="s">
        <v>38</v>
      </c>
      <c r="X1426" s="1">
        <v>1099</v>
      </c>
      <c r="AC1426" s="1" t="s">
        <v>4505</v>
      </c>
      <c r="AD1426" s="1">
        <v>0</v>
      </c>
    </row>
    <row r="1427" spans="7:31" x14ac:dyDescent="0.25">
      <c r="G1427" s="1">
        <v>5823</v>
      </c>
      <c r="H1427" s="1" t="s">
        <v>109</v>
      </c>
      <c r="I1427" s="1" t="s">
        <v>4500</v>
      </c>
      <c r="J1427" s="1" t="s">
        <v>4925</v>
      </c>
      <c r="K1427" s="2" t="s">
        <v>4926</v>
      </c>
      <c r="M1427" s="1" t="s">
        <v>4914</v>
      </c>
      <c r="O1427" s="1" t="s">
        <v>4922</v>
      </c>
      <c r="P1427" s="1" t="s">
        <v>1064</v>
      </c>
      <c r="Q1427" s="1" t="s">
        <v>175</v>
      </c>
      <c r="R1427" s="1" t="s">
        <v>4927</v>
      </c>
      <c r="S1427" s="1" t="s">
        <v>49</v>
      </c>
      <c r="W1427" s="1" t="s">
        <v>38</v>
      </c>
      <c r="X1427" s="1">
        <v>1111</v>
      </c>
      <c r="Y1427" s="1" t="s">
        <v>4353</v>
      </c>
      <c r="AC1427" s="1" t="s">
        <v>4505</v>
      </c>
      <c r="AD1427" s="1">
        <v>0</v>
      </c>
    </row>
    <row r="1428" spans="7:31" x14ac:dyDescent="0.25">
      <c r="G1428" s="1">
        <v>4663</v>
      </c>
      <c r="H1428" s="1" t="s">
        <v>109</v>
      </c>
      <c r="I1428" s="1" t="s">
        <v>4500</v>
      </c>
      <c r="J1428" s="1" t="s">
        <v>4925</v>
      </c>
      <c r="K1428" s="2" t="s">
        <v>4928</v>
      </c>
      <c r="M1428" s="1" t="s">
        <v>4914</v>
      </c>
      <c r="O1428" s="1" t="s">
        <v>4922</v>
      </c>
      <c r="P1428" s="1" t="s">
        <v>1064</v>
      </c>
      <c r="Q1428" s="1" t="s">
        <v>175</v>
      </c>
      <c r="R1428" s="1" t="s">
        <v>4927</v>
      </c>
      <c r="S1428" s="1" t="s">
        <v>49</v>
      </c>
      <c r="W1428" s="1" t="s">
        <v>38</v>
      </c>
      <c r="X1428" s="1">
        <v>1109</v>
      </c>
      <c r="Y1428" s="1" t="s">
        <v>4353</v>
      </c>
      <c r="AC1428" s="1" t="s">
        <v>4505</v>
      </c>
      <c r="AD1428" s="1">
        <v>0</v>
      </c>
    </row>
    <row r="1429" spans="7:31" x14ac:dyDescent="0.25">
      <c r="G1429" s="1">
        <v>1099</v>
      </c>
      <c r="H1429" s="1" t="s">
        <v>109</v>
      </c>
      <c r="I1429" s="1" t="s">
        <v>4500</v>
      </c>
      <c r="J1429" s="1" t="s">
        <v>4929</v>
      </c>
      <c r="M1429" s="1" t="s">
        <v>4914</v>
      </c>
      <c r="O1429" s="1" t="s">
        <v>1640</v>
      </c>
      <c r="P1429" s="1" t="s">
        <v>1231</v>
      </c>
      <c r="W1429" s="1" t="s">
        <v>45</v>
      </c>
      <c r="X1429" s="1" t="s">
        <v>16213</v>
      </c>
      <c r="AA1429" s="1" t="s">
        <v>4930</v>
      </c>
      <c r="AB1429" s="1">
        <v>1810</v>
      </c>
      <c r="AC1429" s="1" t="s">
        <v>4505</v>
      </c>
      <c r="AD1429" s="1">
        <v>0</v>
      </c>
      <c r="AE1429" s="1" t="s">
        <v>4919</v>
      </c>
    </row>
    <row r="1430" spans="7:31" x14ac:dyDescent="0.25">
      <c r="G1430" s="1">
        <v>4655</v>
      </c>
      <c r="H1430" s="1" t="s">
        <v>109</v>
      </c>
      <c r="I1430" s="1" t="s">
        <v>4500</v>
      </c>
      <c r="J1430" s="1" t="s">
        <v>4931</v>
      </c>
      <c r="K1430" s="2" t="s">
        <v>4921</v>
      </c>
      <c r="M1430" s="1" t="s">
        <v>4914</v>
      </c>
      <c r="O1430" s="1" t="s">
        <v>1640</v>
      </c>
      <c r="Q1430" s="1" t="s">
        <v>175</v>
      </c>
      <c r="R1430" s="1" t="s">
        <v>275</v>
      </c>
      <c r="S1430" s="1" t="s">
        <v>122</v>
      </c>
      <c r="W1430" s="1" t="s">
        <v>38</v>
      </c>
      <c r="X1430" s="1">
        <v>1099</v>
      </c>
      <c r="AC1430" s="1" t="s">
        <v>4505</v>
      </c>
      <c r="AD1430" s="1">
        <v>0</v>
      </c>
    </row>
    <row r="1431" spans="7:31" x14ac:dyDescent="0.25">
      <c r="G1431" s="1">
        <v>4656</v>
      </c>
      <c r="H1431" s="1" t="s">
        <v>109</v>
      </c>
      <c r="I1431" s="1" t="s">
        <v>4500</v>
      </c>
      <c r="J1431" s="1" t="s">
        <v>4932</v>
      </c>
      <c r="K1431" s="2" t="s">
        <v>4921</v>
      </c>
      <c r="M1431" s="1" t="s">
        <v>4914</v>
      </c>
      <c r="O1431" s="1" t="s">
        <v>1640</v>
      </c>
      <c r="Q1431" s="1" t="s">
        <v>175</v>
      </c>
      <c r="R1431" s="1" t="s">
        <v>625</v>
      </c>
      <c r="S1431" s="1" t="s">
        <v>122</v>
      </c>
      <c r="W1431" s="1" t="s">
        <v>38</v>
      </c>
      <c r="X1431" s="1">
        <v>1099</v>
      </c>
      <c r="AC1431" s="1" t="s">
        <v>4505</v>
      </c>
      <c r="AD1431" s="1">
        <v>0</v>
      </c>
    </row>
    <row r="1432" spans="7:31" x14ac:dyDescent="0.25">
      <c r="G1432" s="1">
        <v>1100</v>
      </c>
      <c r="H1432" s="1" t="s">
        <v>109</v>
      </c>
      <c r="I1432" s="1" t="s">
        <v>4500</v>
      </c>
      <c r="J1432" s="1" t="s">
        <v>4933</v>
      </c>
      <c r="K1432" s="2" t="s">
        <v>4934</v>
      </c>
      <c r="M1432" s="1" t="s">
        <v>4914</v>
      </c>
      <c r="O1432" s="1" t="s">
        <v>1696</v>
      </c>
      <c r="P1432" s="1" t="s">
        <v>4935</v>
      </c>
      <c r="W1432" s="1" t="s">
        <v>38</v>
      </c>
      <c r="X1432" s="1">
        <v>5634</v>
      </c>
      <c r="AA1432" s="1" t="s">
        <v>4930</v>
      </c>
      <c r="AB1432" s="1">
        <v>1810</v>
      </c>
      <c r="AC1432" s="1" t="s">
        <v>4505</v>
      </c>
      <c r="AD1432" s="1">
        <v>0</v>
      </c>
      <c r="AE1432" s="1" t="s">
        <v>4506</v>
      </c>
    </row>
    <row r="1433" spans="7:31" x14ac:dyDescent="0.25">
      <c r="G1433" s="1">
        <v>4659</v>
      </c>
      <c r="H1433" s="1" t="s">
        <v>109</v>
      </c>
      <c r="I1433" s="1" t="s">
        <v>4500</v>
      </c>
      <c r="J1433" s="1" t="s">
        <v>4936</v>
      </c>
      <c r="K1433" s="2" t="s">
        <v>4934</v>
      </c>
      <c r="M1433" s="1" t="s">
        <v>4914</v>
      </c>
      <c r="O1433" s="1" t="s">
        <v>1696</v>
      </c>
      <c r="Q1433" s="1" t="s">
        <v>175</v>
      </c>
      <c r="R1433" s="1" t="s">
        <v>4924</v>
      </c>
      <c r="S1433" s="1" t="s">
        <v>49</v>
      </c>
      <c r="W1433" s="1" t="s">
        <v>38</v>
      </c>
      <c r="X1433" s="1">
        <v>5634</v>
      </c>
      <c r="AC1433" s="1" t="s">
        <v>4505</v>
      </c>
      <c r="AD1433" s="1">
        <v>0</v>
      </c>
    </row>
    <row r="1434" spans="7:31" x14ac:dyDescent="0.25">
      <c r="G1434" s="1">
        <v>4662</v>
      </c>
      <c r="H1434" s="1" t="s">
        <v>109</v>
      </c>
      <c r="I1434" s="1" t="s">
        <v>4500</v>
      </c>
      <c r="J1434" s="1" t="s">
        <v>4937</v>
      </c>
      <c r="K1434" s="2" t="s">
        <v>4934</v>
      </c>
      <c r="M1434" s="1" t="s">
        <v>4914</v>
      </c>
      <c r="O1434" s="1" t="s">
        <v>1696</v>
      </c>
      <c r="Q1434" s="1" t="s">
        <v>175</v>
      </c>
      <c r="R1434" s="1" t="s">
        <v>4927</v>
      </c>
      <c r="S1434" s="1" t="s">
        <v>49</v>
      </c>
      <c r="W1434" s="1" t="s">
        <v>38</v>
      </c>
      <c r="X1434" s="1">
        <v>5634</v>
      </c>
      <c r="AC1434" s="1" t="s">
        <v>4505</v>
      </c>
      <c r="AD1434" s="1">
        <v>0</v>
      </c>
    </row>
    <row r="1435" spans="7:31" x14ac:dyDescent="0.25">
      <c r="G1435" s="1">
        <v>1101</v>
      </c>
      <c r="H1435" s="1" t="s">
        <v>109</v>
      </c>
      <c r="I1435" s="1" t="s">
        <v>4500</v>
      </c>
      <c r="J1435" s="1" t="s">
        <v>4938</v>
      </c>
      <c r="K1435" s="2" t="s">
        <v>4939</v>
      </c>
      <c r="M1435" s="1" t="s">
        <v>4914</v>
      </c>
      <c r="O1435" s="1" t="s">
        <v>4940</v>
      </c>
      <c r="P1435" s="1" t="s">
        <v>66</v>
      </c>
      <c r="W1435" s="1" t="s">
        <v>38</v>
      </c>
      <c r="X1435" s="1">
        <v>5635</v>
      </c>
      <c r="AA1435" s="1" t="s">
        <v>4941</v>
      </c>
      <c r="AB1435" s="1">
        <v>1810</v>
      </c>
      <c r="AC1435" s="1" t="s">
        <v>4505</v>
      </c>
      <c r="AD1435" s="1">
        <v>0</v>
      </c>
      <c r="AE1435" s="1" t="s">
        <v>4526</v>
      </c>
    </row>
    <row r="1436" spans="7:31" x14ac:dyDescent="0.25">
      <c r="G1436" s="1">
        <v>1102</v>
      </c>
      <c r="H1436" s="1" t="s">
        <v>109</v>
      </c>
      <c r="I1436" s="1" t="s">
        <v>4500</v>
      </c>
      <c r="J1436" s="1" t="s">
        <v>4942</v>
      </c>
      <c r="K1436" s="2" t="s">
        <v>4943</v>
      </c>
      <c r="M1436" s="1" t="s">
        <v>4914</v>
      </c>
      <c r="O1436" s="1" t="s">
        <v>4944</v>
      </c>
      <c r="P1436" s="1" t="s">
        <v>87</v>
      </c>
      <c r="W1436" s="1" t="s">
        <v>38</v>
      </c>
      <c r="X1436" s="1">
        <v>5636</v>
      </c>
      <c r="AA1436" s="1" t="s">
        <v>4945</v>
      </c>
      <c r="AB1436" s="1">
        <v>1839</v>
      </c>
      <c r="AC1436" s="1" t="s">
        <v>4505</v>
      </c>
      <c r="AD1436" s="1">
        <v>0</v>
      </c>
      <c r="AE1436" s="1" t="s">
        <v>4526</v>
      </c>
    </row>
    <row r="1437" spans="7:31" x14ac:dyDescent="0.25">
      <c r="G1437" s="1">
        <v>1103</v>
      </c>
      <c r="H1437" s="1" t="s">
        <v>109</v>
      </c>
      <c r="I1437" s="1" t="s">
        <v>4500</v>
      </c>
      <c r="J1437" s="1" t="s">
        <v>4946</v>
      </c>
      <c r="K1437" s="2" t="s">
        <v>4947</v>
      </c>
      <c r="M1437" s="1" t="s">
        <v>4914</v>
      </c>
      <c r="O1437" s="1" t="s">
        <v>1908</v>
      </c>
      <c r="P1437" s="1" t="s">
        <v>2388</v>
      </c>
      <c r="W1437" s="1" t="s">
        <v>38</v>
      </c>
      <c r="X1437" s="1">
        <v>1031</v>
      </c>
      <c r="AC1437" s="1" t="s">
        <v>4505</v>
      </c>
      <c r="AD1437" s="1">
        <v>0</v>
      </c>
      <c r="AE1437" s="1" t="s">
        <v>4506</v>
      </c>
    </row>
    <row r="1438" spans="7:31" x14ac:dyDescent="0.25">
      <c r="G1438" s="1">
        <v>1105</v>
      </c>
      <c r="H1438" s="1" t="s">
        <v>109</v>
      </c>
      <c r="I1438" s="1" t="s">
        <v>4500</v>
      </c>
      <c r="J1438" s="1" t="s">
        <v>4948</v>
      </c>
      <c r="K1438" s="2" t="s">
        <v>4949</v>
      </c>
      <c r="M1438" s="1" t="s">
        <v>4914</v>
      </c>
      <c r="O1438" s="1" t="s">
        <v>1206</v>
      </c>
      <c r="P1438" s="1" t="s">
        <v>4935</v>
      </c>
      <c r="W1438" s="1" t="s">
        <v>38</v>
      </c>
      <c r="X1438" s="1">
        <v>4648</v>
      </c>
      <c r="AA1438" s="1" t="s">
        <v>4918</v>
      </c>
      <c r="AB1438" s="1">
        <v>1810</v>
      </c>
      <c r="AC1438" s="1" t="s">
        <v>4505</v>
      </c>
      <c r="AD1438" s="1">
        <v>0</v>
      </c>
      <c r="AE1438" s="1" t="s">
        <v>4916</v>
      </c>
    </row>
    <row r="1439" spans="7:31" x14ac:dyDescent="0.25">
      <c r="G1439" s="1">
        <v>1106</v>
      </c>
      <c r="H1439" s="1" t="s">
        <v>109</v>
      </c>
      <c r="I1439" s="1" t="s">
        <v>4500</v>
      </c>
      <c r="J1439" s="1" t="s">
        <v>4950</v>
      </c>
      <c r="K1439" s="2" t="s">
        <v>4951</v>
      </c>
      <c r="M1439" s="1" t="s">
        <v>4914</v>
      </c>
      <c r="O1439" s="1" t="s">
        <v>1927</v>
      </c>
      <c r="P1439" s="1" t="s">
        <v>2514</v>
      </c>
      <c r="W1439" s="1" t="s">
        <v>38</v>
      </c>
      <c r="X1439" s="1">
        <v>1036</v>
      </c>
      <c r="AC1439" s="1" t="s">
        <v>4505</v>
      </c>
      <c r="AD1439" s="1">
        <v>0</v>
      </c>
      <c r="AE1439" s="1" t="s">
        <v>4526</v>
      </c>
    </row>
    <row r="1440" spans="7:31" x14ac:dyDescent="0.25">
      <c r="G1440" s="1">
        <v>1107</v>
      </c>
      <c r="H1440" s="1" t="s">
        <v>109</v>
      </c>
      <c r="I1440" s="1" t="s">
        <v>4500</v>
      </c>
      <c r="J1440" s="1" t="s">
        <v>4952</v>
      </c>
      <c r="K1440" s="2" t="s">
        <v>4953</v>
      </c>
      <c r="M1440" s="1" t="s">
        <v>4914</v>
      </c>
      <c r="O1440" s="1" t="s">
        <v>4508</v>
      </c>
      <c r="P1440" s="1" t="s">
        <v>4954</v>
      </c>
      <c r="W1440" s="1" t="s">
        <v>38</v>
      </c>
      <c r="X1440" s="1">
        <v>1032</v>
      </c>
      <c r="AC1440" s="1" t="s">
        <v>4505</v>
      </c>
      <c r="AD1440" s="1">
        <v>0</v>
      </c>
      <c r="AE1440" s="1" t="s">
        <v>4510</v>
      </c>
    </row>
    <row r="1441" spans="3:31" x14ac:dyDescent="0.25">
      <c r="G1441" s="1">
        <v>1108</v>
      </c>
      <c r="H1441" s="1" t="s">
        <v>109</v>
      </c>
      <c r="I1441" s="1" t="s">
        <v>4500</v>
      </c>
      <c r="J1441" s="1" t="s">
        <v>4955</v>
      </c>
      <c r="K1441" s="2" t="s">
        <v>4947</v>
      </c>
      <c r="M1441" s="1" t="s">
        <v>4914</v>
      </c>
      <c r="O1441" s="1" t="s">
        <v>4956</v>
      </c>
      <c r="W1441" s="1" t="s">
        <v>38</v>
      </c>
      <c r="X1441" s="1">
        <v>1031</v>
      </c>
      <c r="Y1441" s="1" t="s">
        <v>4799</v>
      </c>
      <c r="AA1441" s="1" t="s">
        <v>4957</v>
      </c>
      <c r="AB1441" s="1">
        <v>1847</v>
      </c>
      <c r="AC1441" s="1" t="s">
        <v>4505</v>
      </c>
      <c r="AD1441" s="1">
        <v>0</v>
      </c>
      <c r="AE1441" s="1" t="s">
        <v>4506</v>
      </c>
    </row>
    <row r="1442" spans="3:31" x14ac:dyDescent="0.25">
      <c r="C1442" s="1" t="s">
        <v>41</v>
      </c>
      <c r="G1442" s="1">
        <v>1109</v>
      </c>
      <c r="H1442" s="1" t="s">
        <v>109</v>
      </c>
      <c r="I1442" s="1" t="s">
        <v>4500</v>
      </c>
      <c r="J1442" s="1" t="s">
        <v>4958</v>
      </c>
      <c r="M1442" s="1" t="s">
        <v>4914</v>
      </c>
      <c r="O1442" s="1" t="s">
        <v>2417</v>
      </c>
      <c r="P1442" s="1" t="s">
        <v>4959</v>
      </c>
      <c r="W1442" s="1" t="s">
        <v>45</v>
      </c>
      <c r="X1442" s="1" t="s">
        <v>16213</v>
      </c>
      <c r="AA1442" s="1" t="s">
        <v>4960</v>
      </c>
      <c r="AB1442" s="1">
        <v>1991</v>
      </c>
      <c r="AC1442" s="1" t="s">
        <v>4505</v>
      </c>
      <c r="AD1442" s="1">
        <v>0</v>
      </c>
    </row>
    <row r="1443" spans="3:31" x14ac:dyDescent="0.25">
      <c r="G1443" s="1">
        <v>1110</v>
      </c>
      <c r="H1443" s="1" t="s">
        <v>109</v>
      </c>
      <c r="I1443" s="1" t="s">
        <v>4500</v>
      </c>
      <c r="J1443" s="1" t="s">
        <v>4961</v>
      </c>
      <c r="M1443" s="1" t="s">
        <v>4914</v>
      </c>
      <c r="O1443" s="1" t="s">
        <v>4962</v>
      </c>
      <c r="P1443" s="1" t="s">
        <v>4963</v>
      </c>
      <c r="W1443" s="1" t="s">
        <v>45</v>
      </c>
      <c r="X1443" s="1" t="s">
        <v>16213</v>
      </c>
      <c r="AA1443" s="1" t="s">
        <v>4964</v>
      </c>
      <c r="AB1443" s="1">
        <v>1832</v>
      </c>
      <c r="AC1443" s="1" t="s">
        <v>4505</v>
      </c>
      <c r="AD1443" s="1">
        <v>0</v>
      </c>
      <c r="AE1443" s="1" t="s">
        <v>4916</v>
      </c>
    </row>
    <row r="1444" spans="3:31" x14ac:dyDescent="0.25">
      <c r="G1444" s="1">
        <v>1111</v>
      </c>
      <c r="H1444" s="1" t="s">
        <v>109</v>
      </c>
      <c r="I1444" s="1" t="s">
        <v>4500</v>
      </c>
      <c r="J1444" s="1" t="s">
        <v>4965</v>
      </c>
      <c r="M1444" s="1" t="s">
        <v>4914</v>
      </c>
      <c r="O1444" s="1" t="s">
        <v>4966</v>
      </c>
      <c r="P1444" s="1" t="s">
        <v>1244</v>
      </c>
      <c r="W1444" s="1" t="s">
        <v>45</v>
      </c>
      <c r="X1444" s="1" t="s">
        <v>16213</v>
      </c>
      <c r="AA1444" s="1" t="s">
        <v>4967</v>
      </c>
      <c r="AB1444" s="1">
        <v>1956</v>
      </c>
      <c r="AC1444" s="1" t="s">
        <v>4505</v>
      </c>
      <c r="AD1444" s="1">
        <v>0</v>
      </c>
    </row>
    <row r="1445" spans="3:31" x14ac:dyDescent="0.25">
      <c r="G1445" s="1">
        <v>4652</v>
      </c>
      <c r="H1445" s="1" t="s">
        <v>109</v>
      </c>
      <c r="I1445" s="1" t="s">
        <v>4500</v>
      </c>
      <c r="J1445" s="1" t="s">
        <v>4968</v>
      </c>
      <c r="K1445" s="2" t="s">
        <v>4969</v>
      </c>
      <c r="M1445" s="1" t="s">
        <v>4914</v>
      </c>
      <c r="O1445" s="1" t="s">
        <v>4970</v>
      </c>
      <c r="P1445" s="1" t="s">
        <v>1231</v>
      </c>
      <c r="W1445" s="1" t="s">
        <v>38</v>
      </c>
      <c r="X1445" s="1">
        <v>1110</v>
      </c>
      <c r="AC1445" s="1" t="s">
        <v>4505</v>
      </c>
      <c r="AD1445" s="1">
        <v>0</v>
      </c>
    </row>
    <row r="1446" spans="3:31" x14ac:dyDescent="0.25">
      <c r="G1446" s="1">
        <v>4651</v>
      </c>
      <c r="H1446" s="1" t="s">
        <v>109</v>
      </c>
      <c r="I1446" s="1" t="s">
        <v>4500</v>
      </c>
      <c r="J1446" s="1" t="s">
        <v>4971</v>
      </c>
      <c r="K1446" s="2" t="s">
        <v>4949</v>
      </c>
      <c r="M1446" s="1" t="s">
        <v>4914</v>
      </c>
      <c r="O1446" s="1" t="s">
        <v>4970</v>
      </c>
      <c r="Q1446" s="1" t="s">
        <v>175</v>
      </c>
      <c r="R1446" s="1" t="s">
        <v>4972</v>
      </c>
      <c r="S1446" s="1" t="s">
        <v>49</v>
      </c>
      <c r="W1446" s="1" t="s">
        <v>38</v>
      </c>
      <c r="X1446" s="1">
        <v>4648</v>
      </c>
      <c r="AC1446" s="1" t="s">
        <v>4505</v>
      </c>
      <c r="AD1446" s="1">
        <v>0</v>
      </c>
    </row>
    <row r="1447" spans="3:31" x14ac:dyDescent="0.25">
      <c r="G1447" s="1">
        <v>4650</v>
      </c>
      <c r="H1447" s="1" t="s">
        <v>109</v>
      </c>
      <c r="I1447" s="1" t="s">
        <v>4500</v>
      </c>
      <c r="J1447" s="1" t="s">
        <v>4973</v>
      </c>
      <c r="K1447" s="2" t="s">
        <v>4969</v>
      </c>
      <c r="M1447" s="1" t="s">
        <v>4914</v>
      </c>
      <c r="O1447" s="1" t="s">
        <v>4970</v>
      </c>
      <c r="Q1447" s="1" t="s">
        <v>175</v>
      </c>
      <c r="R1447" s="1" t="s">
        <v>4962</v>
      </c>
      <c r="S1447" s="1" t="s">
        <v>4974</v>
      </c>
      <c r="W1447" s="1" t="s">
        <v>38</v>
      </c>
      <c r="X1447" s="1">
        <v>1110</v>
      </c>
      <c r="AC1447" s="1" t="s">
        <v>4505</v>
      </c>
      <c r="AD1447" s="1">
        <v>0</v>
      </c>
    </row>
    <row r="1448" spans="3:31" x14ac:dyDescent="0.25">
      <c r="G1448" s="1">
        <v>4564</v>
      </c>
      <c r="H1448" s="1" t="s">
        <v>109</v>
      </c>
      <c r="I1448" s="1" t="s">
        <v>4500</v>
      </c>
      <c r="J1448" s="1" t="s">
        <v>4975</v>
      </c>
      <c r="M1448" s="1" t="s">
        <v>4914</v>
      </c>
      <c r="O1448" s="1" t="s">
        <v>4976</v>
      </c>
      <c r="P1448" s="1" t="s">
        <v>1875</v>
      </c>
      <c r="W1448" s="1" t="s">
        <v>38</v>
      </c>
      <c r="X1448" s="1" t="s">
        <v>16213</v>
      </c>
      <c r="Y1448" s="1" t="s">
        <v>4572</v>
      </c>
      <c r="Z1448" s="1" t="s">
        <v>1521</v>
      </c>
      <c r="AC1448" s="1" t="s">
        <v>4505</v>
      </c>
      <c r="AD1448" s="1">
        <v>0</v>
      </c>
    </row>
    <row r="1449" spans="3:31" x14ac:dyDescent="0.25">
      <c r="G1449" s="1">
        <v>1112</v>
      </c>
      <c r="H1449" s="1" t="s">
        <v>109</v>
      </c>
      <c r="I1449" s="1" t="s">
        <v>4500</v>
      </c>
      <c r="J1449" s="1" t="s">
        <v>4977</v>
      </c>
      <c r="K1449" s="2" t="s">
        <v>4943</v>
      </c>
      <c r="M1449" s="1" t="s">
        <v>4914</v>
      </c>
      <c r="O1449" s="1" t="s">
        <v>4830</v>
      </c>
      <c r="P1449" s="1" t="s">
        <v>4978</v>
      </c>
      <c r="W1449" s="1" t="s">
        <v>38</v>
      </c>
      <c r="X1449" s="1">
        <v>5636</v>
      </c>
      <c r="AC1449" s="1" t="s">
        <v>4505</v>
      </c>
      <c r="AD1449" s="1">
        <v>0</v>
      </c>
      <c r="AE1449" s="1" t="s">
        <v>4526</v>
      </c>
    </row>
    <row r="1450" spans="3:31" x14ac:dyDescent="0.25">
      <c r="G1450" s="1">
        <v>4661</v>
      </c>
      <c r="H1450" s="1" t="s">
        <v>109</v>
      </c>
      <c r="I1450" s="1" t="s">
        <v>4500</v>
      </c>
      <c r="J1450" s="1" t="s">
        <v>4979</v>
      </c>
      <c r="K1450" s="2" t="s">
        <v>4934</v>
      </c>
      <c r="M1450" s="1" t="s">
        <v>4914</v>
      </c>
      <c r="O1450" s="1" t="s">
        <v>4980</v>
      </c>
      <c r="P1450" s="1" t="s">
        <v>1231</v>
      </c>
      <c r="W1450" s="1" t="s">
        <v>38</v>
      </c>
      <c r="X1450" s="1">
        <v>5634</v>
      </c>
      <c r="AC1450" s="1" t="s">
        <v>4505</v>
      </c>
      <c r="AD1450" s="1">
        <v>0</v>
      </c>
    </row>
    <row r="1451" spans="3:31" x14ac:dyDescent="0.25">
      <c r="G1451" s="1">
        <v>1113</v>
      </c>
      <c r="H1451" s="1" t="s">
        <v>109</v>
      </c>
      <c r="I1451" s="1" t="s">
        <v>4500</v>
      </c>
      <c r="J1451" s="1" t="s">
        <v>4981</v>
      </c>
      <c r="M1451" s="1" t="s">
        <v>4914</v>
      </c>
      <c r="O1451" s="1" t="s">
        <v>4982</v>
      </c>
      <c r="P1451" s="1" t="s">
        <v>1231</v>
      </c>
      <c r="Q1451" s="1" t="s">
        <v>175</v>
      </c>
      <c r="R1451" s="1" t="s">
        <v>4983</v>
      </c>
      <c r="S1451" s="1" t="s">
        <v>536</v>
      </c>
      <c r="W1451" s="1" t="s">
        <v>45</v>
      </c>
      <c r="X1451" s="1" t="s">
        <v>16213</v>
      </c>
      <c r="AA1451" s="1" t="s">
        <v>4984</v>
      </c>
      <c r="AB1451" s="1">
        <v>1868</v>
      </c>
      <c r="AC1451" s="1" t="s">
        <v>4505</v>
      </c>
      <c r="AD1451" s="1">
        <v>0</v>
      </c>
      <c r="AE1451" s="1" t="s">
        <v>4506</v>
      </c>
    </row>
    <row r="1452" spans="3:31" x14ac:dyDescent="0.25">
      <c r="G1452" s="1">
        <v>1114</v>
      </c>
      <c r="H1452" s="1" t="s">
        <v>109</v>
      </c>
      <c r="I1452" s="1" t="s">
        <v>4500</v>
      </c>
      <c r="J1452" s="1" t="s">
        <v>4985</v>
      </c>
      <c r="M1452" s="1" t="s">
        <v>4914</v>
      </c>
      <c r="O1452" s="1" t="s">
        <v>4982</v>
      </c>
      <c r="P1452" s="1" t="s">
        <v>1231</v>
      </c>
      <c r="Q1452" s="1" t="s">
        <v>175</v>
      </c>
      <c r="R1452" s="1" t="s">
        <v>4982</v>
      </c>
      <c r="W1452" s="1" t="s">
        <v>45</v>
      </c>
      <c r="X1452" s="1" t="s">
        <v>16213</v>
      </c>
      <c r="AA1452" s="1" t="s">
        <v>4930</v>
      </c>
      <c r="AB1452" s="1">
        <v>1810</v>
      </c>
      <c r="AC1452" s="1" t="s">
        <v>4505</v>
      </c>
      <c r="AD1452" s="1">
        <v>0</v>
      </c>
      <c r="AE1452" s="1" t="s">
        <v>4506</v>
      </c>
    </row>
    <row r="1453" spans="3:31" x14ac:dyDescent="0.25">
      <c r="G1453" s="1">
        <v>4643</v>
      </c>
      <c r="H1453" s="1" t="s">
        <v>109</v>
      </c>
      <c r="I1453" s="1" t="s">
        <v>4500</v>
      </c>
      <c r="J1453" s="1" t="s">
        <v>4986</v>
      </c>
      <c r="K1453" s="2" t="s">
        <v>4568</v>
      </c>
      <c r="M1453" s="1" t="s">
        <v>4987</v>
      </c>
      <c r="O1453" s="1" t="s">
        <v>655</v>
      </c>
      <c r="P1453" s="1" t="s">
        <v>66</v>
      </c>
      <c r="W1453" s="1" t="s">
        <v>38</v>
      </c>
      <c r="X1453" s="1">
        <v>1045</v>
      </c>
      <c r="AC1453" s="1" t="s">
        <v>4505</v>
      </c>
      <c r="AD1453" s="1">
        <v>0</v>
      </c>
    </row>
    <row r="1454" spans="3:31" x14ac:dyDescent="0.25">
      <c r="G1454" s="1">
        <v>5296</v>
      </c>
      <c r="H1454" s="1" t="s">
        <v>109</v>
      </c>
      <c r="I1454" s="1" t="s">
        <v>4500</v>
      </c>
      <c r="J1454" s="1" t="s">
        <v>4988</v>
      </c>
      <c r="M1454" s="1" t="s">
        <v>4987</v>
      </c>
      <c r="O1454" s="1" t="s">
        <v>4571</v>
      </c>
      <c r="P1454" s="1" t="s">
        <v>4935</v>
      </c>
      <c r="W1454" s="1" t="s">
        <v>38</v>
      </c>
      <c r="X1454" s="1" t="s">
        <v>16213</v>
      </c>
      <c r="Y1454" s="1" t="s">
        <v>4989</v>
      </c>
      <c r="Z1454" s="1" t="s">
        <v>220</v>
      </c>
      <c r="AC1454" s="1" t="s">
        <v>4505</v>
      </c>
      <c r="AD1454" s="1">
        <v>0</v>
      </c>
    </row>
    <row r="1455" spans="3:31" x14ac:dyDescent="0.25">
      <c r="G1455" s="1">
        <v>1116</v>
      </c>
      <c r="H1455" s="1" t="s">
        <v>109</v>
      </c>
      <c r="I1455" s="1" t="s">
        <v>4500</v>
      </c>
      <c r="J1455" s="1" t="s">
        <v>4990</v>
      </c>
      <c r="K1455" s="2" t="s">
        <v>4953</v>
      </c>
      <c r="M1455" s="1" t="s">
        <v>4987</v>
      </c>
      <c r="O1455" s="1" t="s">
        <v>701</v>
      </c>
      <c r="P1455" s="1" t="s">
        <v>66</v>
      </c>
      <c r="W1455" s="1" t="s">
        <v>38</v>
      </c>
      <c r="X1455" s="1">
        <v>1032</v>
      </c>
      <c r="AC1455" s="1" t="s">
        <v>4505</v>
      </c>
      <c r="AD1455" s="1">
        <v>0</v>
      </c>
      <c r="AE1455" s="1" t="s">
        <v>4510</v>
      </c>
    </row>
    <row r="1456" spans="3:31" x14ac:dyDescent="0.25">
      <c r="G1456" s="1">
        <v>1117</v>
      </c>
      <c r="H1456" s="1" t="s">
        <v>109</v>
      </c>
      <c r="I1456" s="1" t="s">
        <v>4500</v>
      </c>
      <c r="J1456" s="1" t="s">
        <v>4991</v>
      </c>
      <c r="M1456" s="1" t="s">
        <v>4987</v>
      </c>
      <c r="O1456" s="1" t="s">
        <v>4992</v>
      </c>
      <c r="P1456" s="1" t="s">
        <v>4935</v>
      </c>
      <c r="Q1456" s="1" t="s">
        <v>58</v>
      </c>
      <c r="R1456" s="1" t="s">
        <v>4993</v>
      </c>
      <c r="S1456" s="1" t="s">
        <v>4994</v>
      </c>
      <c r="W1456" s="1" t="s">
        <v>45</v>
      </c>
      <c r="X1456" s="1" t="s">
        <v>16213</v>
      </c>
      <c r="AA1456" s="1" t="s">
        <v>4995</v>
      </c>
      <c r="AB1456" s="1">
        <v>1994</v>
      </c>
      <c r="AC1456" s="1" t="s">
        <v>4505</v>
      </c>
      <c r="AD1456" s="1">
        <v>0</v>
      </c>
      <c r="AE1456" s="1" t="s">
        <v>4510</v>
      </c>
    </row>
    <row r="1457" spans="3:31" x14ac:dyDescent="0.25">
      <c r="G1457" s="1">
        <v>1119</v>
      </c>
      <c r="H1457" s="1" t="s">
        <v>109</v>
      </c>
      <c r="I1457" s="1" t="s">
        <v>4500</v>
      </c>
      <c r="J1457" s="1" t="s">
        <v>4996</v>
      </c>
      <c r="M1457" s="1" t="s">
        <v>4997</v>
      </c>
      <c r="O1457" s="1" t="s">
        <v>3197</v>
      </c>
      <c r="P1457" s="1" t="s">
        <v>4935</v>
      </c>
      <c r="W1457" s="1" t="s">
        <v>45</v>
      </c>
      <c r="X1457" s="1" t="s">
        <v>16213</v>
      </c>
      <c r="AA1457" s="1" t="s">
        <v>4941</v>
      </c>
      <c r="AB1457" s="1">
        <v>1810</v>
      </c>
      <c r="AC1457" s="1" t="s">
        <v>4505</v>
      </c>
      <c r="AD1457" s="1">
        <v>0</v>
      </c>
      <c r="AE1457" s="1" t="s">
        <v>4998</v>
      </c>
    </row>
    <row r="1458" spans="3:31" x14ac:dyDescent="0.25">
      <c r="C1458" s="1" t="s">
        <v>41</v>
      </c>
      <c r="G1458" s="1">
        <v>1120</v>
      </c>
      <c r="H1458" s="1" t="s">
        <v>109</v>
      </c>
      <c r="I1458" s="1" t="s">
        <v>4500</v>
      </c>
      <c r="J1458" s="1" t="s">
        <v>4999</v>
      </c>
      <c r="M1458" s="1" t="s">
        <v>4997</v>
      </c>
      <c r="O1458" s="1" t="s">
        <v>4294</v>
      </c>
      <c r="P1458" s="1" t="s">
        <v>66</v>
      </c>
      <c r="W1458" s="1" t="s">
        <v>45</v>
      </c>
      <c r="X1458" s="1" t="s">
        <v>16213</v>
      </c>
      <c r="AA1458" s="1" t="s">
        <v>4520</v>
      </c>
      <c r="AB1458" s="1">
        <v>1810</v>
      </c>
      <c r="AC1458" s="1" t="s">
        <v>4505</v>
      </c>
      <c r="AD1458" s="1">
        <v>0</v>
      </c>
      <c r="AE1458" s="1" t="s">
        <v>5000</v>
      </c>
    </row>
    <row r="1459" spans="3:31" x14ac:dyDescent="0.25">
      <c r="G1459" s="1">
        <v>1121</v>
      </c>
      <c r="H1459" s="1" t="s">
        <v>109</v>
      </c>
      <c r="I1459" s="1" t="s">
        <v>4500</v>
      </c>
      <c r="J1459" s="1" t="s">
        <v>5001</v>
      </c>
      <c r="M1459" s="1" t="s">
        <v>4997</v>
      </c>
      <c r="O1459" s="1" t="s">
        <v>1475</v>
      </c>
      <c r="P1459" s="1" t="s">
        <v>2085</v>
      </c>
      <c r="W1459" s="1" t="s">
        <v>45</v>
      </c>
      <c r="X1459" s="1" t="s">
        <v>16213</v>
      </c>
      <c r="AA1459" s="1" t="s">
        <v>5002</v>
      </c>
      <c r="AB1459" s="1">
        <v>1917</v>
      </c>
      <c r="AC1459" s="1" t="s">
        <v>4505</v>
      </c>
      <c r="AD1459" s="1">
        <v>0</v>
      </c>
      <c r="AE1459" s="1" t="s">
        <v>5003</v>
      </c>
    </row>
    <row r="1460" spans="3:31" x14ac:dyDescent="0.25">
      <c r="G1460" s="1">
        <v>4622</v>
      </c>
      <c r="H1460" s="1" t="s">
        <v>109</v>
      </c>
      <c r="I1460" s="1" t="s">
        <v>4500</v>
      </c>
      <c r="J1460" s="1" t="s">
        <v>5004</v>
      </c>
      <c r="K1460" s="2" t="s">
        <v>5005</v>
      </c>
      <c r="M1460" s="1" t="s">
        <v>4997</v>
      </c>
      <c r="O1460" s="1" t="s">
        <v>561</v>
      </c>
      <c r="P1460" s="1" t="s">
        <v>66</v>
      </c>
      <c r="W1460" s="1" t="s">
        <v>38</v>
      </c>
      <c r="X1460" s="1">
        <v>1121</v>
      </c>
      <c r="AC1460" s="1" t="s">
        <v>4505</v>
      </c>
      <c r="AD1460" s="1">
        <v>0</v>
      </c>
    </row>
    <row r="1461" spans="3:31" x14ac:dyDescent="0.25">
      <c r="G1461" s="1">
        <v>4620</v>
      </c>
      <c r="H1461" s="1" t="s">
        <v>109</v>
      </c>
      <c r="I1461" s="1" t="s">
        <v>4500</v>
      </c>
      <c r="J1461" s="1" t="s">
        <v>5006</v>
      </c>
      <c r="K1461" s="2" t="s">
        <v>5007</v>
      </c>
      <c r="M1461" s="1" t="s">
        <v>4997</v>
      </c>
      <c r="O1461" s="1" t="s">
        <v>561</v>
      </c>
      <c r="Q1461" s="1" t="s">
        <v>175</v>
      </c>
      <c r="R1461" s="1" t="s">
        <v>1717</v>
      </c>
      <c r="S1461" s="1" t="s">
        <v>44</v>
      </c>
      <c r="W1461" s="1" t="s">
        <v>38</v>
      </c>
      <c r="X1461" s="1">
        <v>1124</v>
      </c>
      <c r="AC1461" s="1" t="s">
        <v>4505</v>
      </c>
      <c r="AD1461" s="1">
        <v>0</v>
      </c>
    </row>
    <row r="1462" spans="3:31" x14ac:dyDescent="0.25">
      <c r="C1462" s="1" t="s">
        <v>41</v>
      </c>
      <c r="G1462" s="1">
        <v>1122</v>
      </c>
      <c r="H1462" s="1" t="s">
        <v>109</v>
      </c>
      <c r="I1462" s="1" t="s">
        <v>4500</v>
      </c>
      <c r="J1462" s="1" t="s">
        <v>5008</v>
      </c>
      <c r="M1462" s="1" t="s">
        <v>4997</v>
      </c>
      <c r="O1462" s="1" t="s">
        <v>1717</v>
      </c>
      <c r="P1462" s="1" t="s">
        <v>37</v>
      </c>
      <c r="Q1462" s="1" t="s">
        <v>58</v>
      </c>
      <c r="R1462" s="1" t="s">
        <v>2226</v>
      </c>
      <c r="S1462" s="1" t="s">
        <v>4619</v>
      </c>
      <c r="W1462" s="1" t="s">
        <v>45</v>
      </c>
      <c r="X1462" s="1" t="s">
        <v>16213</v>
      </c>
      <c r="AA1462" s="1" t="s">
        <v>5009</v>
      </c>
      <c r="AB1462" s="1">
        <v>1991</v>
      </c>
      <c r="AC1462" s="1" t="s">
        <v>4505</v>
      </c>
      <c r="AD1462" s="1">
        <v>0</v>
      </c>
      <c r="AE1462" s="1" t="s">
        <v>5003</v>
      </c>
    </row>
    <row r="1463" spans="3:31" x14ac:dyDescent="0.25">
      <c r="C1463" s="1" t="s">
        <v>41</v>
      </c>
      <c r="G1463" s="1">
        <v>1123</v>
      </c>
      <c r="H1463" s="1" t="s">
        <v>109</v>
      </c>
      <c r="I1463" s="1" t="s">
        <v>4500</v>
      </c>
      <c r="J1463" s="1" t="s">
        <v>5010</v>
      </c>
      <c r="M1463" s="1" t="s">
        <v>4997</v>
      </c>
      <c r="O1463" s="1" t="s">
        <v>1717</v>
      </c>
      <c r="P1463" s="1" t="s">
        <v>37</v>
      </c>
      <c r="Q1463" s="1" t="s">
        <v>58</v>
      </c>
      <c r="R1463" s="1" t="s">
        <v>1717</v>
      </c>
      <c r="W1463" s="1" t="s">
        <v>45</v>
      </c>
      <c r="X1463" s="1" t="s">
        <v>16213</v>
      </c>
      <c r="AA1463" s="1" t="s">
        <v>5011</v>
      </c>
      <c r="AB1463" s="1">
        <v>1963</v>
      </c>
      <c r="AC1463" s="1" t="s">
        <v>4505</v>
      </c>
      <c r="AD1463" s="1">
        <v>0</v>
      </c>
      <c r="AE1463" s="1" t="s">
        <v>5003</v>
      </c>
    </row>
    <row r="1464" spans="3:31" x14ac:dyDescent="0.25">
      <c r="G1464" s="1">
        <v>1125</v>
      </c>
      <c r="H1464" s="1" t="s">
        <v>109</v>
      </c>
      <c r="I1464" s="1" t="s">
        <v>4500</v>
      </c>
      <c r="J1464" s="1" t="s">
        <v>5012</v>
      </c>
      <c r="M1464" s="1" t="s">
        <v>4997</v>
      </c>
      <c r="O1464" s="1" t="s">
        <v>316</v>
      </c>
      <c r="P1464" s="1" t="s">
        <v>4935</v>
      </c>
      <c r="W1464" s="1" t="s">
        <v>45</v>
      </c>
      <c r="X1464" s="1" t="s">
        <v>16213</v>
      </c>
      <c r="AA1464" s="1" t="s">
        <v>4520</v>
      </c>
      <c r="AB1464" s="1">
        <v>1810</v>
      </c>
      <c r="AC1464" s="1" t="s">
        <v>4505</v>
      </c>
      <c r="AD1464" s="1">
        <v>0</v>
      </c>
      <c r="AE1464" s="1" t="s">
        <v>5003</v>
      </c>
    </row>
    <row r="1465" spans="3:31" x14ac:dyDescent="0.25">
      <c r="G1465" s="1">
        <v>4618</v>
      </c>
      <c r="H1465" s="1" t="s">
        <v>109</v>
      </c>
      <c r="I1465" s="1" t="s">
        <v>4500</v>
      </c>
      <c r="J1465" s="1" t="s">
        <v>5013</v>
      </c>
      <c r="K1465" s="2" t="s">
        <v>5014</v>
      </c>
      <c r="M1465" s="1" t="s">
        <v>4997</v>
      </c>
      <c r="O1465" s="1" t="s">
        <v>316</v>
      </c>
      <c r="Q1465" s="1" t="s">
        <v>175</v>
      </c>
      <c r="R1465" s="1" t="s">
        <v>5015</v>
      </c>
      <c r="S1465" s="1" t="s">
        <v>536</v>
      </c>
      <c r="W1465" s="1" t="s">
        <v>38</v>
      </c>
      <c r="X1465" s="1">
        <v>1128</v>
      </c>
      <c r="AC1465" s="1" t="s">
        <v>4505</v>
      </c>
      <c r="AD1465" s="1">
        <v>0</v>
      </c>
    </row>
    <row r="1466" spans="3:31" x14ac:dyDescent="0.25">
      <c r="C1466" s="1" t="s">
        <v>41</v>
      </c>
      <c r="G1466" s="1">
        <v>1126</v>
      </c>
      <c r="H1466" s="1" t="s">
        <v>109</v>
      </c>
      <c r="I1466" s="1" t="s">
        <v>4500</v>
      </c>
      <c r="J1466" s="1" t="s">
        <v>5016</v>
      </c>
      <c r="M1466" s="1" t="s">
        <v>4997</v>
      </c>
      <c r="O1466" s="1" t="s">
        <v>5015</v>
      </c>
      <c r="P1466" s="1" t="s">
        <v>5017</v>
      </c>
      <c r="Q1466" s="1" t="s">
        <v>175</v>
      </c>
      <c r="R1466" s="1" t="s">
        <v>5018</v>
      </c>
      <c r="S1466" s="1" t="s">
        <v>4619</v>
      </c>
      <c r="W1466" s="1" t="s">
        <v>45</v>
      </c>
      <c r="X1466" s="1" t="s">
        <v>16213</v>
      </c>
      <c r="AA1466" s="1" t="s">
        <v>5019</v>
      </c>
      <c r="AB1466" s="1">
        <v>1978</v>
      </c>
      <c r="AC1466" s="1" t="s">
        <v>4505</v>
      </c>
      <c r="AD1466" s="1">
        <v>0</v>
      </c>
    </row>
    <row r="1467" spans="3:31" x14ac:dyDescent="0.25">
      <c r="C1467" s="1" t="s">
        <v>41</v>
      </c>
      <c r="G1467" s="1">
        <v>1127</v>
      </c>
      <c r="H1467" s="1" t="s">
        <v>109</v>
      </c>
      <c r="I1467" s="1" t="s">
        <v>4500</v>
      </c>
      <c r="J1467" s="1" t="s">
        <v>5020</v>
      </c>
      <c r="M1467" s="1" t="s">
        <v>4997</v>
      </c>
      <c r="O1467" s="1" t="s">
        <v>5015</v>
      </c>
      <c r="P1467" s="1" t="s">
        <v>5017</v>
      </c>
      <c r="Q1467" s="1" t="s">
        <v>175</v>
      </c>
      <c r="R1467" s="1" t="s">
        <v>5015</v>
      </c>
      <c r="W1467" s="1" t="s">
        <v>45</v>
      </c>
      <c r="X1467" s="1" t="s">
        <v>16213</v>
      </c>
      <c r="AA1467" s="1" t="s">
        <v>5019</v>
      </c>
      <c r="AB1467" s="1">
        <v>1978</v>
      </c>
      <c r="AC1467" s="1" t="s">
        <v>4505</v>
      </c>
      <c r="AD1467" s="1">
        <v>0</v>
      </c>
    </row>
    <row r="1468" spans="3:31" x14ac:dyDescent="0.25">
      <c r="D1468" s="1" t="s">
        <v>273</v>
      </c>
      <c r="G1468" s="1">
        <v>1129</v>
      </c>
      <c r="H1468" s="1" t="s">
        <v>109</v>
      </c>
      <c r="I1468" s="1" t="s">
        <v>4500</v>
      </c>
      <c r="J1468" s="1" t="s">
        <v>5021</v>
      </c>
      <c r="M1468" s="1" t="s">
        <v>5022</v>
      </c>
      <c r="O1468" s="1" t="s">
        <v>4598</v>
      </c>
      <c r="P1468" s="1" t="s">
        <v>4897</v>
      </c>
      <c r="W1468" s="1" t="s">
        <v>45</v>
      </c>
      <c r="X1468" s="1" t="s">
        <v>16213</v>
      </c>
      <c r="AA1468" s="1" t="s">
        <v>5023</v>
      </c>
      <c r="AB1468" s="1">
        <v>2010</v>
      </c>
      <c r="AC1468" s="1" t="s">
        <v>4505</v>
      </c>
      <c r="AD1468" s="1">
        <v>0</v>
      </c>
      <c r="AE1468" s="1" t="s">
        <v>4588</v>
      </c>
    </row>
    <row r="1469" spans="3:31" x14ac:dyDescent="0.25">
      <c r="C1469" s="1" t="s">
        <v>41</v>
      </c>
      <c r="G1469" s="1">
        <v>1130</v>
      </c>
      <c r="H1469" s="1" t="s">
        <v>109</v>
      </c>
      <c r="I1469" s="1" t="s">
        <v>4500</v>
      </c>
      <c r="J1469" s="1" t="s">
        <v>5024</v>
      </c>
      <c r="M1469" s="1" t="s">
        <v>5025</v>
      </c>
      <c r="O1469" s="1" t="s">
        <v>4298</v>
      </c>
      <c r="P1469" s="1" t="s">
        <v>49</v>
      </c>
      <c r="W1469" s="1" t="s">
        <v>45</v>
      </c>
      <c r="X1469" s="1" t="s">
        <v>16213</v>
      </c>
      <c r="AA1469" s="1" t="s">
        <v>4839</v>
      </c>
      <c r="AB1469" s="1">
        <v>1847</v>
      </c>
      <c r="AC1469" s="1" t="s">
        <v>4505</v>
      </c>
      <c r="AD1469" s="1">
        <v>0</v>
      </c>
      <c r="AE1469" s="1" t="s">
        <v>5026</v>
      </c>
    </row>
    <row r="1470" spans="3:31" x14ac:dyDescent="0.25">
      <c r="C1470" s="1" t="s">
        <v>41</v>
      </c>
      <c r="G1470" s="1">
        <v>1131</v>
      </c>
      <c r="H1470" s="1" t="s">
        <v>109</v>
      </c>
      <c r="I1470" s="1" t="s">
        <v>4500</v>
      </c>
      <c r="J1470" s="1" t="s">
        <v>5027</v>
      </c>
      <c r="M1470" s="1" t="s">
        <v>5025</v>
      </c>
      <c r="O1470" s="1" t="s">
        <v>5028</v>
      </c>
      <c r="P1470" s="1" t="s">
        <v>66</v>
      </c>
      <c r="W1470" s="1" t="s">
        <v>45</v>
      </c>
      <c r="X1470" s="1" t="s">
        <v>16213</v>
      </c>
      <c r="AA1470" s="1" t="s">
        <v>5029</v>
      </c>
      <c r="AB1470" s="1">
        <v>1810</v>
      </c>
      <c r="AC1470" s="1" t="s">
        <v>4505</v>
      </c>
      <c r="AD1470" s="1">
        <v>0</v>
      </c>
      <c r="AE1470" s="1" t="s">
        <v>5030</v>
      </c>
    </row>
    <row r="1471" spans="3:31" x14ac:dyDescent="0.25">
      <c r="G1471" s="1">
        <v>4646</v>
      </c>
      <c r="H1471" s="1" t="s">
        <v>109</v>
      </c>
      <c r="I1471" s="1" t="s">
        <v>4500</v>
      </c>
      <c r="J1471" s="1" t="s">
        <v>5031</v>
      </c>
      <c r="K1471" s="2" t="s">
        <v>4943</v>
      </c>
      <c r="M1471" s="1" t="s">
        <v>5025</v>
      </c>
      <c r="O1471" s="1" t="s">
        <v>5032</v>
      </c>
      <c r="P1471" s="1" t="s">
        <v>49</v>
      </c>
      <c r="W1471" s="1" t="s">
        <v>38</v>
      </c>
      <c r="X1471" s="1">
        <v>5636</v>
      </c>
      <c r="AC1471" s="1" t="s">
        <v>4505</v>
      </c>
      <c r="AD1471" s="1">
        <v>0</v>
      </c>
    </row>
    <row r="1472" spans="3:31" x14ac:dyDescent="0.25">
      <c r="G1472" s="1">
        <v>1132</v>
      </c>
      <c r="H1472" s="1" t="s">
        <v>109</v>
      </c>
      <c r="I1472" s="1" t="s">
        <v>4500</v>
      </c>
      <c r="J1472" s="1" t="s">
        <v>5033</v>
      </c>
      <c r="M1472" s="1" t="s">
        <v>5025</v>
      </c>
      <c r="O1472" s="1" t="s">
        <v>1104</v>
      </c>
      <c r="P1472" s="1" t="s">
        <v>5034</v>
      </c>
      <c r="W1472" s="1" t="s">
        <v>45</v>
      </c>
      <c r="X1472" s="1" t="s">
        <v>16213</v>
      </c>
      <c r="AA1472" s="1" t="s">
        <v>5029</v>
      </c>
      <c r="AB1472" s="1">
        <v>1810</v>
      </c>
      <c r="AC1472" s="1" t="s">
        <v>4505</v>
      </c>
      <c r="AD1472" s="1">
        <v>0</v>
      </c>
      <c r="AE1472" s="1" t="s">
        <v>5030</v>
      </c>
    </row>
    <row r="1473" spans="1:31" x14ac:dyDescent="0.25">
      <c r="G1473" s="1">
        <v>4664</v>
      </c>
      <c r="H1473" s="1" t="s">
        <v>109</v>
      </c>
      <c r="I1473" s="1" t="s">
        <v>4500</v>
      </c>
      <c r="J1473" s="1" t="s">
        <v>5035</v>
      </c>
      <c r="K1473" s="2" t="s">
        <v>4951</v>
      </c>
      <c r="M1473" s="1" t="s">
        <v>5025</v>
      </c>
      <c r="O1473" s="1" t="s">
        <v>3954</v>
      </c>
      <c r="P1473" s="1" t="s">
        <v>49</v>
      </c>
      <c r="W1473" s="1" t="s">
        <v>38</v>
      </c>
      <c r="X1473" s="1">
        <v>1036</v>
      </c>
      <c r="AC1473" s="1" t="s">
        <v>4505</v>
      </c>
      <c r="AD1473" s="1">
        <v>0</v>
      </c>
    </row>
    <row r="1474" spans="1:31" x14ac:dyDescent="0.25">
      <c r="G1474" s="1">
        <v>1173</v>
      </c>
      <c r="H1474" s="1" t="s">
        <v>109</v>
      </c>
      <c r="I1474" s="1" t="s">
        <v>4500</v>
      </c>
      <c r="J1474" s="1" t="s">
        <v>5036</v>
      </c>
      <c r="K1474" s="2" t="s">
        <v>4576</v>
      </c>
      <c r="M1474" s="1" t="s">
        <v>5037</v>
      </c>
      <c r="O1474" s="1" t="s">
        <v>99</v>
      </c>
      <c r="P1474" s="1" t="s">
        <v>5038</v>
      </c>
      <c r="W1474" s="1" t="s">
        <v>38</v>
      </c>
      <c r="X1474" s="1">
        <v>1171</v>
      </c>
      <c r="AC1474" s="1" t="s">
        <v>4505</v>
      </c>
      <c r="AD1474" s="1">
        <v>0</v>
      </c>
      <c r="AE1474" s="1" t="s">
        <v>4878</v>
      </c>
    </row>
    <row r="1475" spans="1:31" x14ac:dyDescent="0.25">
      <c r="G1475" s="1">
        <v>1174</v>
      </c>
      <c r="H1475" s="1" t="s">
        <v>109</v>
      </c>
      <c r="I1475" s="1" t="s">
        <v>4500</v>
      </c>
      <c r="J1475" s="1" t="s">
        <v>5039</v>
      </c>
      <c r="K1475" s="2" t="s">
        <v>5040</v>
      </c>
      <c r="M1475" s="1" t="s">
        <v>5037</v>
      </c>
      <c r="O1475" s="1" t="s">
        <v>425</v>
      </c>
      <c r="P1475" s="1" t="s">
        <v>49</v>
      </c>
      <c r="W1475" s="1" t="s">
        <v>38</v>
      </c>
      <c r="X1475" s="1">
        <v>1172</v>
      </c>
      <c r="AC1475" s="1" t="s">
        <v>4505</v>
      </c>
      <c r="AD1475" s="1">
        <v>0</v>
      </c>
      <c r="AE1475" s="1" t="s">
        <v>4878</v>
      </c>
    </row>
    <row r="1476" spans="1:31" x14ac:dyDescent="0.25">
      <c r="G1476" s="1">
        <v>4574</v>
      </c>
      <c r="H1476" s="1" t="s">
        <v>109</v>
      </c>
      <c r="I1476" s="1" t="s">
        <v>4500</v>
      </c>
      <c r="J1476" s="1" t="s">
        <v>5041</v>
      </c>
      <c r="K1476" s="2" t="s">
        <v>4642</v>
      </c>
      <c r="M1476" s="1" t="s">
        <v>5042</v>
      </c>
      <c r="O1476" s="1" t="s">
        <v>4591</v>
      </c>
      <c r="P1476" s="1" t="s">
        <v>1875</v>
      </c>
      <c r="W1476" s="1" t="s">
        <v>38</v>
      </c>
      <c r="X1476" s="1">
        <v>1137</v>
      </c>
      <c r="AC1476" s="1" t="s">
        <v>4505</v>
      </c>
      <c r="AD1476" s="1">
        <v>0</v>
      </c>
    </row>
    <row r="1477" spans="1:31" x14ac:dyDescent="0.25">
      <c r="G1477" s="1">
        <v>4572</v>
      </c>
      <c r="H1477" s="1" t="s">
        <v>109</v>
      </c>
      <c r="I1477" s="1" t="s">
        <v>4500</v>
      </c>
      <c r="J1477" s="1" t="s">
        <v>5043</v>
      </c>
      <c r="K1477" s="2" t="s">
        <v>4651</v>
      </c>
      <c r="M1477" s="1" t="s">
        <v>5042</v>
      </c>
      <c r="O1477" s="1" t="s">
        <v>1927</v>
      </c>
      <c r="P1477" s="1" t="s">
        <v>49</v>
      </c>
      <c r="W1477" s="1" t="s">
        <v>38</v>
      </c>
      <c r="X1477" s="1">
        <v>1142</v>
      </c>
      <c r="AC1477" s="1" t="s">
        <v>4505</v>
      </c>
      <c r="AD1477" s="1">
        <v>0</v>
      </c>
    </row>
    <row r="1478" spans="1:31" x14ac:dyDescent="0.25">
      <c r="C1478" s="1" t="s">
        <v>41</v>
      </c>
      <c r="G1478" s="1">
        <v>1133</v>
      </c>
      <c r="H1478" s="1" t="s">
        <v>109</v>
      </c>
      <c r="I1478" s="1" t="s">
        <v>4500</v>
      </c>
      <c r="J1478" s="1" t="s">
        <v>5044</v>
      </c>
      <c r="M1478" s="1" t="s">
        <v>5045</v>
      </c>
      <c r="O1478" s="1" t="s">
        <v>4618</v>
      </c>
      <c r="P1478" s="1" t="s">
        <v>4906</v>
      </c>
      <c r="W1478" s="1" t="s">
        <v>45</v>
      </c>
      <c r="X1478" s="1" t="s">
        <v>16213</v>
      </c>
      <c r="AA1478" s="1" t="s">
        <v>5046</v>
      </c>
      <c r="AB1478" s="1">
        <v>1996</v>
      </c>
      <c r="AC1478" s="1" t="s">
        <v>4505</v>
      </c>
      <c r="AD1478" s="1">
        <v>0</v>
      </c>
    </row>
    <row r="1479" spans="1:31" x14ac:dyDescent="0.25">
      <c r="C1479" s="1" t="s">
        <v>41</v>
      </c>
      <c r="G1479" s="1">
        <v>1134</v>
      </c>
      <c r="H1479" s="1" t="s">
        <v>109</v>
      </c>
      <c r="I1479" s="1" t="s">
        <v>4500</v>
      </c>
      <c r="J1479" s="1" t="s">
        <v>5047</v>
      </c>
      <c r="M1479" s="1" t="s">
        <v>5045</v>
      </c>
      <c r="O1479" s="1" t="s">
        <v>4628</v>
      </c>
      <c r="P1479" s="1" t="s">
        <v>5048</v>
      </c>
      <c r="W1479" s="1" t="s">
        <v>45</v>
      </c>
      <c r="X1479" s="1" t="s">
        <v>16213</v>
      </c>
      <c r="AA1479" s="1" t="s">
        <v>5049</v>
      </c>
      <c r="AB1479" s="1">
        <v>1996</v>
      </c>
      <c r="AC1479" s="1" t="s">
        <v>4505</v>
      </c>
      <c r="AD1479" s="1">
        <v>0</v>
      </c>
      <c r="AE1479" s="1" t="s">
        <v>4608</v>
      </c>
    </row>
    <row r="1480" spans="1:31" x14ac:dyDescent="0.25">
      <c r="C1480" s="1" t="s">
        <v>41</v>
      </c>
      <c r="G1480" s="1">
        <v>1135</v>
      </c>
      <c r="H1480" s="1" t="s">
        <v>109</v>
      </c>
      <c r="I1480" s="1" t="s">
        <v>4500</v>
      </c>
      <c r="J1480" s="1" t="s">
        <v>5050</v>
      </c>
      <c r="M1480" s="1" t="s">
        <v>5045</v>
      </c>
      <c r="O1480" s="1" t="s">
        <v>4639</v>
      </c>
      <c r="P1480" s="1" t="s">
        <v>5051</v>
      </c>
      <c r="W1480" s="1" t="s">
        <v>45</v>
      </c>
      <c r="X1480" s="1" t="s">
        <v>16213</v>
      </c>
      <c r="AA1480" s="1" t="s">
        <v>5052</v>
      </c>
      <c r="AB1480" s="1">
        <v>1996</v>
      </c>
      <c r="AC1480" s="1" t="s">
        <v>4505</v>
      </c>
      <c r="AD1480" s="1">
        <v>0</v>
      </c>
    </row>
    <row r="1481" spans="1:31" x14ac:dyDescent="0.25">
      <c r="C1481" s="1" t="s">
        <v>41</v>
      </c>
      <c r="G1481" s="1">
        <v>1136</v>
      </c>
      <c r="H1481" s="1" t="s">
        <v>109</v>
      </c>
      <c r="I1481" s="1" t="s">
        <v>4500</v>
      </c>
      <c r="J1481" s="1" t="s">
        <v>5053</v>
      </c>
      <c r="M1481" s="1" t="s">
        <v>5054</v>
      </c>
      <c r="O1481" s="1" t="s">
        <v>4723</v>
      </c>
      <c r="P1481" s="1" t="s">
        <v>1231</v>
      </c>
      <c r="W1481" s="1" t="s">
        <v>45</v>
      </c>
      <c r="X1481" s="1" t="s">
        <v>16213</v>
      </c>
      <c r="AA1481" s="1" t="s">
        <v>5055</v>
      </c>
      <c r="AB1481" s="1">
        <v>1810</v>
      </c>
      <c r="AC1481" s="1" t="s">
        <v>4505</v>
      </c>
      <c r="AD1481" s="1">
        <v>0</v>
      </c>
      <c r="AE1481" s="1" t="s">
        <v>4536</v>
      </c>
    </row>
    <row r="1482" spans="1:31" x14ac:dyDescent="0.25">
      <c r="A1482" s="1" t="s">
        <v>108</v>
      </c>
      <c r="G1482" s="1">
        <v>1175</v>
      </c>
      <c r="H1482" s="1" t="s">
        <v>109</v>
      </c>
      <c r="I1482" s="1" t="s">
        <v>4500</v>
      </c>
      <c r="J1482" s="1" t="s">
        <v>5056</v>
      </c>
      <c r="M1482" s="1" t="s">
        <v>5057</v>
      </c>
      <c r="O1482" s="1" t="s">
        <v>5058</v>
      </c>
      <c r="P1482" s="1" t="s">
        <v>114</v>
      </c>
      <c r="W1482" s="1" t="s">
        <v>45</v>
      </c>
      <c r="X1482" s="1" t="s">
        <v>16213</v>
      </c>
      <c r="AA1482" s="1" t="s">
        <v>5059</v>
      </c>
      <c r="AB1482" s="1">
        <v>1762</v>
      </c>
      <c r="AC1482" s="1" t="s">
        <v>4505</v>
      </c>
      <c r="AD1482" s="1">
        <v>0</v>
      </c>
    </row>
    <row r="1483" spans="1:31" x14ac:dyDescent="0.25">
      <c r="C1483" s="1" t="s">
        <v>41</v>
      </c>
      <c r="G1483" s="1">
        <v>1137</v>
      </c>
      <c r="H1483" s="1" t="s">
        <v>109</v>
      </c>
      <c r="I1483" s="1" t="s">
        <v>4500</v>
      </c>
      <c r="J1483" s="1" t="s">
        <v>5060</v>
      </c>
      <c r="M1483" s="1" t="s">
        <v>2524</v>
      </c>
      <c r="O1483" s="1" t="s">
        <v>4591</v>
      </c>
      <c r="P1483" s="1" t="s">
        <v>4644</v>
      </c>
      <c r="W1483" s="1" t="s">
        <v>45</v>
      </c>
      <c r="X1483" s="1" t="s">
        <v>16213</v>
      </c>
      <c r="AA1483" s="1" t="s">
        <v>5061</v>
      </c>
      <c r="AB1483" s="1">
        <v>1867</v>
      </c>
      <c r="AC1483" s="1" t="s">
        <v>4505</v>
      </c>
      <c r="AD1483" s="1">
        <v>0</v>
      </c>
      <c r="AE1483" s="1" t="s">
        <v>5062</v>
      </c>
    </row>
    <row r="1484" spans="1:31" x14ac:dyDescent="0.25">
      <c r="C1484" s="1" t="s">
        <v>41</v>
      </c>
      <c r="G1484" s="1">
        <v>1138</v>
      </c>
      <c r="H1484" s="1" t="s">
        <v>109</v>
      </c>
      <c r="I1484" s="1" t="s">
        <v>4500</v>
      </c>
      <c r="J1484" s="1" t="s">
        <v>5063</v>
      </c>
      <c r="M1484" s="1" t="s">
        <v>2524</v>
      </c>
      <c r="O1484" s="1" t="s">
        <v>1095</v>
      </c>
      <c r="P1484" s="1" t="s">
        <v>5064</v>
      </c>
      <c r="W1484" s="1" t="s">
        <v>45</v>
      </c>
      <c r="X1484" s="1" t="s">
        <v>16213</v>
      </c>
      <c r="AA1484" s="1" t="s">
        <v>5065</v>
      </c>
      <c r="AB1484" s="1">
        <v>2000</v>
      </c>
      <c r="AC1484" s="1" t="s">
        <v>4505</v>
      </c>
      <c r="AD1484" s="1">
        <v>0</v>
      </c>
    </row>
    <row r="1485" spans="1:31" x14ac:dyDescent="0.25">
      <c r="G1485" s="1">
        <v>1139</v>
      </c>
      <c r="H1485" s="1" t="s">
        <v>109</v>
      </c>
      <c r="I1485" s="1" t="s">
        <v>4500</v>
      </c>
      <c r="J1485" s="1" t="s">
        <v>5066</v>
      </c>
      <c r="K1485" s="2" t="s">
        <v>4659</v>
      </c>
      <c r="M1485" s="1" t="s">
        <v>2524</v>
      </c>
      <c r="O1485" s="1" t="s">
        <v>86</v>
      </c>
      <c r="P1485" s="1" t="s">
        <v>5067</v>
      </c>
      <c r="W1485" s="1" t="s">
        <v>38</v>
      </c>
      <c r="X1485" s="1">
        <v>1147</v>
      </c>
      <c r="AC1485" s="1" t="s">
        <v>4505</v>
      </c>
      <c r="AD1485" s="1">
        <v>0</v>
      </c>
      <c r="AE1485" s="1" t="s">
        <v>5068</v>
      </c>
    </row>
    <row r="1486" spans="1:31" x14ac:dyDescent="0.25">
      <c r="C1486" s="1" t="s">
        <v>41</v>
      </c>
      <c r="G1486" s="1">
        <v>1149</v>
      </c>
      <c r="H1486" s="1" t="s">
        <v>109</v>
      </c>
      <c r="I1486" s="1" t="s">
        <v>4500</v>
      </c>
      <c r="J1486" s="1" t="s">
        <v>5069</v>
      </c>
      <c r="M1486" s="1" t="s">
        <v>2524</v>
      </c>
      <c r="N1486" s="1" t="s">
        <v>969</v>
      </c>
      <c r="O1486" s="1" t="s">
        <v>3677</v>
      </c>
      <c r="P1486" s="1" t="s">
        <v>5070</v>
      </c>
      <c r="W1486" s="1" t="s">
        <v>45</v>
      </c>
      <c r="X1486" s="1" t="s">
        <v>16213</v>
      </c>
      <c r="Z1486" s="2" t="s">
        <v>5071</v>
      </c>
      <c r="AA1486" s="1" t="s">
        <v>5072</v>
      </c>
      <c r="AB1486" s="1">
        <v>1971</v>
      </c>
      <c r="AC1486" s="1" t="s">
        <v>4505</v>
      </c>
      <c r="AD1486" s="1">
        <v>0</v>
      </c>
    </row>
    <row r="1487" spans="1:31" x14ac:dyDescent="0.25">
      <c r="C1487" s="1" t="s">
        <v>41</v>
      </c>
      <c r="G1487" s="1">
        <v>1140</v>
      </c>
      <c r="H1487" s="1" t="s">
        <v>109</v>
      </c>
      <c r="I1487" s="1" t="s">
        <v>4500</v>
      </c>
      <c r="J1487" s="1" t="s">
        <v>5073</v>
      </c>
      <c r="M1487" s="1" t="s">
        <v>2524</v>
      </c>
      <c r="O1487" s="1" t="s">
        <v>4647</v>
      </c>
      <c r="P1487" s="1" t="s">
        <v>66</v>
      </c>
      <c r="W1487" s="1" t="s">
        <v>45</v>
      </c>
      <c r="X1487" s="1" t="s">
        <v>16213</v>
      </c>
      <c r="AA1487" s="1" t="s">
        <v>5074</v>
      </c>
      <c r="AB1487" s="1">
        <v>1810</v>
      </c>
      <c r="AC1487" s="1" t="s">
        <v>4505</v>
      </c>
      <c r="AD1487" s="1">
        <v>0</v>
      </c>
      <c r="AE1487" s="1" t="s">
        <v>5068</v>
      </c>
    </row>
    <row r="1488" spans="1:31" x14ac:dyDescent="0.25">
      <c r="C1488" s="1" t="s">
        <v>41</v>
      </c>
      <c r="G1488" s="1">
        <v>1141</v>
      </c>
      <c r="H1488" s="1" t="s">
        <v>109</v>
      </c>
      <c r="I1488" s="1" t="s">
        <v>4500</v>
      </c>
      <c r="J1488" s="1" t="s">
        <v>5075</v>
      </c>
      <c r="M1488" s="1" t="s">
        <v>2524</v>
      </c>
      <c r="O1488" s="1" t="s">
        <v>629</v>
      </c>
      <c r="P1488" s="1" t="s">
        <v>49</v>
      </c>
      <c r="W1488" s="1" t="s">
        <v>45</v>
      </c>
      <c r="X1488" s="1" t="s">
        <v>16213</v>
      </c>
      <c r="AA1488" s="1" t="s">
        <v>5076</v>
      </c>
      <c r="AB1488" s="1">
        <v>1847</v>
      </c>
      <c r="AC1488" s="1" t="s">
        <v>4505</v>
      </c>
      <c r="AD1488" s="1">
        <v>0</v>
      </c>
      <c r="AE1488" s="1" t="s">
        <v>5077</v>
      </c>
    </row>
    <row r="1489" spans="3:31" x14ac:dyDescent="0.25">
      <c r="C1489" s="1" t="s">
        <v>41</v>
      </c>
      <c r="G1489" s="1">
        <v>1142</v>
      </c>
      <c r="H1489" s="1" t="s">
        <v>109</v>
      </c>
      <c r="I1489" s="1" t="s">
        <v>4500</v>
      </c>
      <c r="J1489" s="1" t="s">
        <v>5078</v>
      </c>
      <c r="M1489" s="1" t="s">
        <v>2524</v>
      </c>
      <c r="O1489" s="1" t="s">
        <v>1927</v>
      </c>
      <c r="P1489" s="1" t="s">
        <v>1963</v>
      </c>
      <c r="W1489" s="1" t="s">
        <v>45</v>
      </c>
      <c r="X1489" s="1" t="s">
        <v>16213</v>
      </c>
      <c r="AA1489" s="1" t="s">
        <v>5061</v>
      </c>
      <c r="AB1489" s="1">
        <v>1867</v>
      </c>
      <c r="AC1489" s="1" t="s">
        <v>4505</v>
      </c>
      <c r="AD1489" s="1">
        <v>0</v>
      </c>
      <c r="AE1489" s="1" t="s">
        <v>5062</v>
      </c>
    </row>
    <row r="1490" spans="3:31" x14ac:dyDescent="0.25">
      <c r="C1490" s="1" t="s">
        <v>41</v>
      </c>
      <c r="G1490" s="1">
        <v>1143</v>
      </c>
      <c r="H1490" s="1" t="s">
        <v>109</v>
      </c>
      <c r="I1490" s="1" t="s">
        <v>4500</v>
      </c>
      <c r="J1490" s="1" t="s">
        <v>5079</v>
      </c>
      <c r="M1490" s="1" t="s">
        <v>2524</v>
      </c>
      <c r="O1490" s="1" t="s">
        <v>4654</v>
      </c>
      <c r="P1490" s="1" t="s">
        <v>49</v>
      </c>
      <c r="Q1490" s="1" t="s">
        <v>58</v>
      </c>
      <c r="R1490" s="1" t="s">
        <v>4654</v>
      </c>
      <c r="W1490" s="1" t="s">
        <v>45</v>
      </c>
      <c r="X1490" s="1" t="s">
        <v>16213</v>
      </c>
      <c r="AA1490" s="1" t="s">
        <v>5080</v>
      </c>
      <c r="AB1490" s="1">
        <v>1844</v>
      </c>
      <c r="AC1490" s="1" t="s">
        <v>4505</v>
      </c>
      <c r="AD1490" s="1">
        <v>0</v>
      </c>
      <c r="AE1490" s="1" t="s">
        <v>5068</v>
      </c>
    </row>
    <row r="1491" spans="3:31" x14ac:dyDescent="0.25">
      <c r="C1491" s="1" t="s">
        <v>41</v>
      </c>
      <c r="G1491" s="1">
        <v>1144</v>
      </c>
      <c r="H1491" s="1" t="s">
        <v>109</v>
      </c>
      <c r="I1491" s="1" t="s">
        <v>4500</v>
      </c>
      <c r="J1491" s="1" t="s">
        <v>5081</v>
      </c>
      <c r="M1491" s="1" t="s">
        <v>2524</v>
      </c>
      <c r="O1491" s="1" t="s">
        <v>4654</v>
      </c>
      <c r="P1491" s="1" t="s">
        <v>49</v>
      </c>
      <c r="Q1491" s="1" t="s">
        <v>58</v>
      </c>
      <c r="R1491" s="1" t="s">
        <v>1734</v>
      </c>
      <c r="S1491" s="1" t="s">
        <v>5064</v>
      </c>
      <c r="W1491" s="1" t="s">
        <v>45</v>
      </c>
      <c r="X1491" s="1" t="s">
        <v>16213</v>
      </c>
      <c r="AA1491" s="1" t="s">
        <v>5082</v>
      </c>
      <c r="AB1491" s="1">
        <v>2000</v>
      </c>
      <c r="AC1491" s="1" t="s">
        <v>4505</v>
      </c>
      <c r="AD1491" s="1">
        <v>0</v>
      </c>
      <c r="AE1491" s="1" t="s">
        <v>5068</v>
      </c>
    </row>
    <row r="1492" spans="3:31" x14ac:dyDescent="0.25">
      <c r="C1492" s="1" t="s">
        <v>41</v>
      </c>
      <c r="G1492" s="1">
        <v>1146</v>
      </c>
      <c r="H1492" s="1" t="s">
        <v>109</v>
      </c>
      <c r="I1492" s="1" t="s">
        <v>4500</v>
      </c>
      <c r="J1492" s="1" t="s">
        <v>5083</v>
      </c>
      <c r="M1492" s="1" t="s">
        <v>2524</v>
      </c>
      <c r="O1492" s="1" t="s">
        <v>4657</v>
      </c>
      <c r="P1492" s="1" t="s">
        <v>3546</v>
      </c>
      <c r="W1492" s="1" t="s">
        <v>45</v>
      </c>
      <c r="X1492" s="1" t="s">
        <v>16213</v>
      </c>
      <c r="AA1492" s="1" t="s">
        <v>5084</v>
      </c>
      <c r="AB1492" s="1">
        <v>1867</v>
      </c>
      <c r="AC1492" s="1" t="s">
        <v>4505</v>
      </c>
      <c r="AD1492" s="1">
        <v>0</v>
      </c>
      <c r="AE1492" s="1" t="s">
        <v>5062</v>
      </c>
    </row>
    <row r="1493" spans="3:31" x14ac:dyDescent="0.25">
      <c r="C1493" s="1" t="s">
        <v>41</v>
      </c>
      <c r="G1493" s="1">
        <v>1147</v>
      </c>
      <c r="H1493" s="1" t="s">
        <v>109</v>
      </c>
      <c r="I1493" s="1" t="s">
        <v>4500</v>
      </c>
      <c r="J1493" s="1" t="s">
        <v>5085</v>
      </c>
      <c r="M1493" s="1" t="s">
        <v>2524</v>
      </c>
      <c r="O1493" s="1" t="s">
        <v>316</v>
      </c>
      <c r="P1493" s="1" t="s">
        <v>49</v>
      </c>
      <c r="W1493" s="1" t="s">
        <v>45</v>
      </c>
      <c r="X1493" s="1" t="s">
        <v>16213</v>
      </c>
      <c r="AA1493" s="1" t="s">
        <v>5076</v>
      </c>
      <c r="AB1493" s="1">
        <v>1847</v>
      </c>
      <c r="AC1493" s="1" t="s">
        <v>4505</v>
      </c>
      <c r="AD1493" s="1">
        <v>0</v>
      </c>
      <c r="AE1493" s="1" t="s">
        <v>5077</v>
      </c>
    </row>
    <row r="1494" spans="3:31" x14ac:dyDescent="0.25">
      <c r="C1494" s="1" t="s">
        <v>41</v>
      </c>
      <c r="G1494" s="1">
        <v>1148</v>
      </c>
      <c r="H1494" s="1" t="s">
        <v>109</v>
      </c>
      <c r="I1494" s="1" t="s">
        <v>4500</v>
      </c>
      <c r="J1494" s="1" t="s">
        <v>5086</v>
      </c>
      <c r="M1494" s="1" t="s">
        <v>2524</v>
      </c>
      <c r="O1494" s="1" t="s">
        <v>4662</v>
      </c>
      <c r="P1494" s="1" t="s">
        <v>737</v>
      </c>
      <c r="W1494" s="1" t="s">
        <v>45</v>
      </c>
      <c r="X1494" s="1" t="s">
        <v>16213</v>
      </c>
      <c r="AA1494" s="1" t="s">
        <v>5084</v>
      </c>
      <c r="AB1494" s="1">
        <v>1867</v>
      </c>
      <c r="AC1494" s="1" t="s">
        <v>4505</v>
      </c>
      <c r="AD1494" s="1">
        <v>0</v>
      </c>
      <c r="AE1494" s="1" t="s">
        <v>5087</v>
      </c>
    </row>
    <row r="1495" spans="3:31" x14ac:dyDescent="0.25">
      <c r="C1495" s="1" t="s">
        <v>41</v>
      </c>
      <c r="G1495" s="1">
        <v>1150</v>
      </c>
      <c r="H1495" s="1" t="s">
        <v>109</v>
      </c>
      <c r="I1495" s="1" t="s">
        <v>4500</v>
      </c>
      <c r="J1495" s="1" t="s">
        <v>5088</v>
      </c>
      <c r="M1495" s="1" t="s">
        <v>5089</v>
      </c>
      <c r="O1495" s="1" t="s">
        <v>5090</v>
      </c>
      <c r="P1495" s="1" t="s">
        <v>37</v>
      </c>
      <c r="W1495" s="1" t="s">
        <v>45</v>
      </c>
      <c r="X1495" s="1" t="s">
        <v>16213</v>
      </c>
      <c r="AA1495" s="1" t="s">
        <v>5011</v>
      </c>
      <c r="AB1495" s="1">
        <v>1963</v>
      </c>
      <c r="AC1495" s="1" t="s">
        <v>4505</v>
      </c>
      <c r="AD1495" s="1">
        <v>0</v>
      </c>
      <c r="AE1495" s="1" t="s">
        <v>5091</v>
      </c>
    </row>
    <row r="1496" spans="3:31" x14ac:dyDescent="0.25">
      <c r="G1496" s="1">
        <v>1151</v>
      </c>
      <c r="H1496" s="1" t="s">
        <v>109</v>
      </c>
      <c r="I1496" s="1" t="s">
        <v>4500</v>
      </c>
      <c r="J1496" s="1" t="s">
        <v>5092</v>
      </c>
      <c r="M1496" s="1" t="s">
        <v>5089</v>
      </c>
      <c r="O1496" s="1" t="s">
        <v>5093</v>
      </c>
      <c r="P1496" s="1" t="s">
        <v>3423</v>
      </c>
      <c r="W1496" s="1" t="s">
        <v>45</v>
      </c>
      <c r="X1496" s="1" t="s">
        <v>16213</v>
      </c>
      <c r="AA1496" s="1" t="s">
        <v>5094</v>
      </c>
      <c r="AB1496" s="1">
        <v>1794</v>
      </c>
      <c r="AC1496" s="1" t="s">
        <v>4505</v>
      </c>
      <c r="AD1496" s="1">
        <v>0</v>
      </c>
      <c r="AE1496" s="1" t="s">
        <v>5095</v>
      </c>
    </row>
    <row r="1497" spans="3:31" x14ac:dyDescent="0.25">
      <c r="G1497" s="1">
        <v>4587</v>
      </c>
      <c r="H1497" s="1" t="s">
        <v>109</v>
      </c>
      <c r="I1497" s="1" t="s">
        <v>4500</v>
      </c>
      <c r="J1497" s="1" t="s">
        <v>5096</v>
      </c>
      <c r="K1497" s="2" t="s">
        <v>5097</v>
      </c>
      <c r="M1497" s="1" t="s">
        <v>5089</v>
      </c>
      <c r="O1497" s="1" t="s">
        <v>5093</v>
      </c>
      <c r="Q1497" s="1" t="s">
        <v>175</v>
      </c>
      <c r="R1497" s="1" t="s">
        <v>5090</v>
      </c>
      <c r="S1497" s="1" t="s">
        <v>44</v>
      </c>
      <c r="W1497" s="1" t="s">
        <v>38</v>
      </c>
      <c r="X1497" s="1">
        <v>1150</v>
      </c>
      <c r="AC1497" s="1" t="s">
        <v>4505</v>
      </c>
      <c r="AD1497" s="1">
        <v>0</v>
      </c>
    </row>
    <row r="1498" spans="3:31" x14ac:dyDescent="0.25">
      <c r="G1498" s="1">
        <v>4583</v>
      </c>
      <c r="H1498" s="1" t="s">
        <v>109</v>
      </c>
      <c r="I1498" s="1" t="s">
        <v>4500</v>
      </c>
      <c r="J1498" s="1" t="s">
        <v>5098</v>
      </c>
      <c r="K1498" s="2" t="s">
        <v>5099</v>
      </c>
      <c r="M1498" s="1" t="s">
        <v>5089</v>
      </c>
      <c r="O1498" s="1" t="s">
        <v>5093</v>
      </c>
      <c r="Q1498" s="1" t="s">
        <v>175</v>
      </c>
      <c r="R1498" s="1" t="s">
        <v>701</v>
      </c>
      <c r="S1498" s="1" t="s">
        <v>5100</v>
      </c>
      <c r="W1498" s="1" t="s">
        <v>38</v>
      </c>
      <c r="X1498" s="1">
        <v>1152</v>
      </c>
      <c r="AC1498" s="1" t="s">
        <v>4505</v>
      </c>
      <c r="AD1498" s="1">
        <v>0</v>
      </c>
    </row>
    <row r="1499" spans="3:31" x14ac:dyDescent="0.25">
      <c r="G1499" s="1">
        <v>4582</v>
      </c>
      <c r="H1499" s="1" t="s">
        <v>109</v>
      </c>
      <c r="I1499" s="1" t="s">
        <v>4500</v>
      </c>
      <c r="J1499" s="1" t="s">
        <v>5101</v>
      </c>
      <c r="K1499" s="2" t="s">
        <v>5099</v>
      </c>
      <c r="M1499" s="1" t="s">
        <v>5089</v>
      </c>
      <c r="O1499" s="1" t="s">
        <v>5093</v>
      </c>
      <c r="Q1499" s="1" t="s">
        <v>67</v>
      </c>
      <c r="R1499" s="1" t="s">
        <v>701</v>
      </c>
      <c r="S1499" s="1" t="s">
        <v>4776</v>
      </c>
      <c r="W1499" s="1" t="s">
        <v>38</v>
      </c>
      <c r="X1499" s="1">
        <v>1152</v>
      </c>
      <c r="AC1499" s="1" t="s">
        <v>4505</v>
      </c>
      <c r="AD1499" s="1">
        <v>0</v>
      </c>
    </row>
    <row r="1500" spans="3:31" x14ac:dyDescent="0.25">
      <c r="G1500" s="1">
        <v>4584</v>
      </c>
      <c r="H1500" s="1" t="s">
        <v>109</v>
      </c>
      <c r="I1500" s="1" t="s">
        <v>4500</v>
      </c>
      <c r="J1500" s="1" t="s">
        <v>5102</v>
      </c>
      <c r="K1500" s="2" t="s">
        <v>5103</v>
      </c>
      <c r="M1500" s="1" t="s">
        <v>5089</v>
      </c>
      <c r="O1500" s="1" t="s">
        <v>5093</v>
      </c>
      <c r="Q1500" s="1" t="s">
        <v>67</v>
      </c>
      <c r="R1500" s="1" t="s">
        <v>5104</v>
      </c>
      <c r="S1500" s="1" t="s">
        <v>5105</v>
      </c>
      <c r="W1500" s="1" t="s">
        <v>38</v>
      </c>
      <c r="X1500" s="1">
        <v>1153</v>
      </c>
      <c r="AC1500" s="1" t="s">
        <v>4505</v>
      </c>
      <c r="AD1500" s="1">
        <v>0</v>
      </c>
    </row>
    <row r="1501" spans="3:31" x14ac:dyDescent="0.25">
      <c r="G1501" s="1">
        <v>4585</v>
      </c>
      <c r="H1501" s="1" t="s">
        <v>109</v>
      </c>
      <c r="I1501" s="1" t="s">
        <v>4500</v>
      </c>
      <c r="J1501" s="1" t="s">
        <v>5106</v>
      </c>
      <c r="K1501" s="2" t="s">
        <v>5103</v>
      </c>
      <c r="M1501" s="1" t="s">
        <v>5089</v>
      </c>
      <c r="O1501" s="1" t="s">
        <v>4129</v>
      </c>
      <c r="P1501" s="1" t="s">
        <v>49</v>
      </c>
      <c r="W1501" s="1" t="s">
        <v>38</v>
      </c>
      <c r="X1501" s="1">
        <v>1153</v>
      </c>
      <c r="AC1501" s="1" t="s">
        <v>4505</v>
      </c>
      <c r="AD1501" s="1">
        <v>0</v>
      </c>
    </row>
    <row r="1502" spans="3:31" x14ac:dyDescent="0.25">
      <c r="C1502" s="1" t="s">
        <v>41</v>
      </c>
      <c r="G1502" s="1">
        <v>5374</v>
      </c>
      <c r="H1502" s="1" t="s">
        <v>109</v>
      </c>
      <c r="I1502" s="1" t="s">
        <v>4500</v>
      </c>
      <c r="J1502" s="1" t="s">
        <v>5107</v>
      </c>
      <c r="M1502" s="1" t="s">
        <v>5089</v>
      </c>
      <c r="O1502" s="1" t="s">
        <v>1293</v>
      </c>
      <c r="P1502" s="1" t="s">
        <v>4706</v>
      </c>
      <c r="W1502" s="1" t="s">
        <v>45</v>
      </c>
      <c r="X1502" s="1" t="s">
        <v>16213</v>
      </c>
      <c r="AA1502" s="1" t="s">
        <v>5108</v>
      </c>
      <c r="AB1502" s="1">
        <v>2013</v>
      </c>
      <c r="AC1502" s="1" t="s">
        <v>4505</v>
      </c>
      <c r="AD1502" s="1">
        <v>0</v>
      </c>
    </row>
    <row r="1503" spans="3:31" x14ac:dyDescent="0.25">
      <c r="C1503" s="1" t="s">
        <v>41</v>
      </c>
      <c r="G1503" s="1">
        <v>1152</v>
      </c>
      <c r="H1503" s="1" t="s">
        <v>109</v>
      </c>
      <c r="I1503" s="1" t="s">
        <v>4500</v>
      </c>
      <c r="J1503" s="1" t="s">
        <v>5109</v>
      </c>
      <c r="M1503" s="1" t="s">
        <v>5089</v>
      </c>
      <c r="O1503" s="1" t="s">
        <v>701</v>
      </c>
      <c r="P1503" s="1" t="s">
        <v>66</v>
      </c>
      <c r="W1503" s="1" t="s">
        <v>45</v>
      </c>
      <c r="X1503" s="1" t="s">
        <v>16213</v>
      </c>
      <c r="AA1503" s="1" t="s">
        <v>5074</v>
      </c>
      <c r="AB1503" s="1">
        <v>1810</v>
      </c>
      <c r="AC1503" s="1" t="s">
        <v>4505</v>
      </c>
      <c r="AD1503" s="1">
        <v>0</v>
      </c>
      <c r="AE1503" s="1" t="s">
        <v>5110</v>
      </c>
    </row>
    <row r="1504" spans="3:31" x14ac:dyDescent="0.25">
      <c r="G1504" s="1">
        <v>1154</v>
      </c>
      <c r="H1504" s="1" t="s">
        <v>109</v>
      </c>
      <c r="I1504" s="1" t="s">
        <v>4500</v>
      </c>
      <c r="J1504" s="1" t="s">
        <v>5111</v>
      </c>
      <c r="K1504" s="2" t="s">
        <v>5112</v>
      </c>
      <c r="M1504" s="1" t="s">
        <v>5089</v>
      </c>
      <c r="N1504" s="1" t="s">
        <v>640</v>
      </c>
      <c r="O1504" s="1" t="s">
        <v>5113</v>
      </c>
      <c r="W1504" s="1" t="s">
        <v>38</v>
      </c>
      <c r="X1504" s="1">
        <v>5374</v>
      </c>
      <c r="AC1504" s="1" t="s">
        <v>4505</v>
      </c>
      <c r="AD1504" s="1">
        <v>0</v>
      </c>
    </row>
    <row r="1505" spans="3:31" x14ac:dyDescent="0.25">
      <c r="C1505" s="1" t="s">
        <v>41</v>
      </c>
      <c r="G1505" s="1">
        <v>5511</v>
      </c>
      <c r="H1505" s="1" t="s">
        <v>109</v>
      </c>
      <c r="I1505" s="1" t="s">
        <v>4500</v>
      </c>
      <c r="J1505" s="1" t="s">
        <v>5114</v>
      </c>
      <c r="M1505" s="1" t="s">
        <v>5089</v>
      </c>
      <c r="N1505" s="1" t="s">
        <v>640</v>
      </c>
      <c r="O1505" s="1" t="s">
        <v>5115</v>
      </c>
      <c r="W1505" s="1" t="s">
        <v>45</v>
      </c>
      <c r="X1505" s="1" t="s">
        <v>16213</v>
      </c>
      <c r="AB1505" s="1">
        <v>0</v>
      </c>
      <c r="AC1505" s="1" t="s">
        <v>4505</v>
      </c>
      <c r="AD1505" s="1">
        <v>0</v>
      </c>
    </row>
    <row r="1506" spans="3:31" x14ac:dyDescent="0.25">
      <c r="C1506" s="1" t="s">
        <v>41</v>
      </c>
      <c r="G1506" s="1">
        <v>1153</v>
      </c>
      <c r="H1506" s="1" t="s">
        <v>109</v>
      </c>
      <c r="I1506" s="1" t="s">
        <v>4500</v>
      </c>
      <c r="J1506" s="1" t="s">
        <v>5116</v>
      </c>
      <c r="M1506" s="1" t="s">
        <v>5089</v>
      </c>
      <c r="O1506" s="1" t="s">
        <v>5104</v>
      </c>
      <c r="P1506" s="1" t="s">
        <v>1064</v>
      </c>
      <c r="W1506" s="1" t="s">
        <v>45</v>
      </c>
      <c r="X1506" s="1" t="s">
        <v>16213</v>
      </c>
      <c r="AA1506" s="1" t="s">
        <v>5117</v>
      </c>
      <c r="AB1506" s="1">
        <v>1839</v>
      </c>
      <c r="AC1506" s="1" t="s">
        <v>4505</v>
      </c>
      <c r="AD1506" s="1">
        <v>0</v>
      </c>
    </row>
    <row r="1507" spans="3:31" x14ac:dyDescent="0.25">
      <c r="G1507" s="1">
        <v>4586</v>
      </c>
      <c r="H1507" s="1" t="s">
        <v>109</v>
      </c>
      <c r="I1507" s="1" t="s">
        <v>4500</v>
      </c>
      <c r="J1507" s="1" t="s">
        <v>5118</v>
      </c>
      <c r="K1507" s="2" t="s">
        <v>5112</v>
      </c>
      <c r="M1507" s="1" t="s">
        <v>5089</v>
      </c>
      <c r="O1507" s="1" t="s">
        <v>5104</v>
      </c>
      <c r="Q1507" s="1" t="s">
        <v>175</v>
      </c>
      <c r="R1507" s="1" t="s">
        <v>5119</v>
      </c>
      <c r="S1507" s="1" t="s">
        <v>776</v>
      </c>
      <c r="W1507" s="1" t="s">
        <v>38</v>
      </c>
      <c r="X1507" s="1">
        <v>5374</v>
      </c>
      <c r="AC1507" s="1" t="s">
        <v>4505</v>
      </c>
      <c r="AD1507" s="1">
        <v>0</v>
      </c>
    </row>
    <row r="1508" spans="3:31" x14ac:dyDescent="0.25">
      <c r="G1508" s="1">
        <v>5295</v>
      </c>
      <c r="H1508" s="1" t="s">
        <v>109</v>
      </c>
      <c r="I1508" s="1" t="s">
        <v>4500</v>
      </c>
      <c r="J1508" s="1" t="s">
        <v>5120</v>
      </c>
      <c r="M1508" s="1" t="s">
        <v>5121</v>
      </c>
      <c r="O1508" s="1" t="s">
        <v>1732</v>
      </c>
      <c r="P1508" s="1" t="s">
        <v>66</v>
      </c>
      <c r="W1508" s="1" t="s">
        <v>45</v>
      </c>
      <c r="X1508" s="1" t="s">
        <v>16213</v>
      </c>
      <c r="AA1508" s="1" t="s">
        <v>4556</v>
      </c>
      <c r="AB1508" s="1">
        <v>1810</v>
      </c>
      <c r="AC1508" s="1" t="s">
        <v>4505</v>
      </c>
      <c r="AD1508" s="1">
        <v>0</v>
      </c>
      <c r="AE1508" s="1" t="s">
        <v>4557</v>
      </c>
    </row>
    <row r="1509" spans="3:31" x14ac:dyDescent="0.25">
      <c r="G1509" s="1">
        <v>4707</v>
      </c>
      <c r="H1509" s="1" t="s">
        <v>109</v>
      </c>
      <c r="I1509" s="1" t="s">
        <v>4500</v>
      </c>
      <c r="J1509" s="1" t="s">
        <v>5122</v>
      </c>
      <c r="K1509" s="2" t="s">
        <v>4585</v>
      </c>
      <c r="M1509" s="1" t="s">
        <v>5123</v>
      </c>
      <c r="O1509" s="1" t="s">
        <v>4587</v>
      </c>
      <c r="P1509" s="1" t="s">
        <v>57</v>
      </c>
      <c r="W1509" s="1" t="s">
        <v>38</v>
      </c>
      <c r="X1509" s="1">
        <v>1090</v>
      </c>
      <c r="AC1509" s="1" t="s">
        <v>4505</v>
      </c>
      <c r="AD1509" s="1">
        <v>0</v>
      </c>
    </row>
    <row r="1510" spans="3:31" x14ac:dyDescent="0.25">
      <c r="G1510" s="1">
        <v>1155</v>
      </c>
      <c r="H1510" s="1" t="s">
        <v>109</v>
      </c>
      <c r="I1510" s="1" t="s">
        <v>4500</v>
      </c>
      <c r="J1510" s="1" t="s">
        <v>5124</v>
      </c>
      <c r="M1510" s="1" t="s">
        <v>5123</v>
      </c>
      <c r="O1510" s="1" t="s">
        <v>4595</v>
      </c>
      <c r="P1510" s="1" t="s">
        <v>66</v>
      </c>
      <c r="W1510" s="1" t="s">
        <v>45</v>
      </c>
      <c r="X1510" s="1" t="s">
        <v>16213</v>
      </c>
      <c r="AA1510" s="1" t="s">
        <v>5125</v>
      </c>
      <c r="AB1510" s="1">
        <v>1810</v>
      </c>
      <c r="AC1510" s="1" t="s">
        <v>4505</v>
      </c>
      <c r="AD1510" s="1">
        <v>0</v>
      </c>
      <c r="AE1510" s="1" t="s">
        <v>5126</v>
      </c>
    </row>
    <row r="1511" spans="3:31" x14ac:dyDescent="0.25">
      <c r="G1511" s="1">
        <v>4637</v>
      </c>
      <c r="H1511" s="1" t="s">
        <v>109</v>
      </c>
      <c r="I1511" s="1" t="s">
        <v>4500</v>
      </c>
      <c r="J1511" s="1" t="s">
        <v>5127</v>
      </c>
      <c r="K1511" s="2" t="s">
        <v>5128</v>
      </c>
      <c r="M1511" s="1" t="s">
        <v>5123</v>
      </c>
      <c r="O1511" s="1" t="s">
        <v>275</v>
      </c>
      <c r="W1511" s="1" t="s">
        <v>38</v>
      </c>
      <c r="X1511" s="1">
        <v>1050</v>
      </c>
      <c r="AC1511" s="1" t="s">
        <v>4505</v>
      </c>
      <c r="AD1511" s="1">
        <v>0</v>
      </c>
    </row>
    <row r="1512" spans="3:31" x14ac:dyDescent="0.25">
      <c r="G1512" s="1">
        <v>4644</v>
      </c>
      <c r="H1512" s="1" t="s">
        <v>109</v>
      </c>
      <c r="I1512" s="1" t="s">
        <v>4500</v>
      </c>
      <c r="J1512" s="1" t="s">
        <v>5129</v>
      </c>
      <c r="K1512" s="2" t="s">
        <v>4568</v>
      </c>
      <c r="M1512" s="1" t="s">
        <v>5123</v>
      </c>
      <c r="O1512" s="1" t="s">
        <v>655</v>
      </c>
      <c r="P1512" s="1" t="s">
        <v>737</v>
      </c>
      <c r="W1512" s="1" t="s">
        <v>38</v>
      </c>
      <c r="X1512" s="1">
        <v>1045</v>
      </c>
      <c r="AC1512" s="1" t="s">
        <v>4505</v>
      </c>
      <c r="AD1512" s="1">
        <v>0</v>
      </c>
    </row>
    <row r="1513" spans="3:31" x14ac:dyDescent="0.25">
      <c r="G1513" s="1">
        <v>4654</v>
      </c>
      <c r="H1513" s="1" t="s">
        <v>109</v>
      </c>
      <c r="I1513" s="1" t="s">
        <v>4500</v>
      </c>
      <c r="J1513" s="1" t="s">
        <v>5130</v>
      </c>
      <c r="K1513" s="2" t="s">
        <v>4921</v>
      </c>
      <c r="M1513" s="1" t="s">
        <v>5123</v>
      </c>
      <c r="O1513" s="1" t="s">
        <v>5131</v>
      </c>
      <c r="P1513" s="1" t="s">
        <v>57</v>
      </c>
      <c r="W1513" s="1" t="s">
        <v>38</v>
      </c>
      <c r="X1513" s="1">
        <v>1099</v>
      </c>
      <c r="AC1513" s="1" t="s">
        <v>4505</v>
      </c>
      <c r="AD1513" s="1">
        <v>0</v>
      </c>
    </row>
    <row r="1514" spans="3:31" x14ac:dyDescent="0.25">
      <c r="G1514" s="1">
        <v>4619</v>
      </c>
      <c r="H1514" s="1" t="s">
        <v>109</v>
      </c>
      <c r="I1514" s="1" t="s">
        <v>4500</v>
      </c>
      <c r="J1514" s="1" t="s">
        <v>5132</v>
      </c>
      <c r="K1514" s="2" t="s">
        <v>5133</v>
      </c>
      <c r="M1514" s="1" t="s">
        <v>5123</v>
      </c>
      <c r="O1514" s="1" t="s">
        <v>4294</v>
      </c>
      <c r="P1514" s="1" t="s">
        <v>737</v>
      </c>
      <c r="W1514" s="1" t="s">
        <v>38</v>
      </c>
      <c r="X1514" s="1">
        <v>1120</v>
      </c>
      <c r="AC1514" s="1" t="s">
        <v>4505</v>
      </c>
      <c r="AD1514" s="1">
        <v>0</v>
      </c>
    </row>
    <row r="1515" spans="3:31" x14ac:dyDescent="0.25">
      <c r="G1515" s="1">
        <v>5634</v>
      </c>
      <c r="H1515" s="1" t="s">
        <v>109</v>
      </c>
      <c r="I1515" s="1" t="s">
        <v>4500</v>
      </c>
      <c r="J1515" s="1" t="s">
        <v>5134</v>
      </c>
      <c r="M1515" s="1" t="s">
        <v>5123</v>
      </c>
      <c r="O1515" s="1" t="s">
        <v>1696</v>
      </c>
      <c r="P1515" s="1" t="s">
        <v>3423</v>
      </c>
      <c r="W1515" s="1" t="s">
        <v>45</v>
      </c>
      <c r="X1515" s="1" t="s">
        <v>16213</v>
      </c>
      <c r="AA1515" s="1" t="s">
        <v>5135</v>
      </c>
      <c r="AB1515" s="1">
        <v>1795</v>
      </c>
      <c r="AC1515" s="1" t="s">
        <v>4505</v>
      </c>
      <c r="AD1515" s="1">
        <v>0</v>
      </c>
      <c r="AE1515" s="1" t="s">
        <v>4506</v>
      </c>
    </row>
    <row r="1516" spans="3:31" x14ac:dyDescent="0.25">
      <c r="G1516" s="1">
        <v>5635</v>
      </c>
      <c r="H1516" s="1" t="s">
        <v>109</v>
      </c>
      <c r="I1516" s="1" t="s">
        <v>4500</v>
      </c>
      <c r="J1516" s="1" t="s">
        <v>5136</v>
      </c>
      <c r="M1516" s="1" t="s">
        <v>5123</v>
      </c>
      <c r="O1516" s="1" t="s">
        <v>5137</v>
      </c>
      <c r="P1516" s="1" t="s">
        <v>5138</v>
      </c>
      <c r="W1516" s="1" t="s">
        <v>45</v>
      </c>
      <c r="X1516" s="1" t="s">
        <v>16213</v>
      </c>
      <c r="AA1516" s="1" t="s">
        <v>5139</v>
      </c>
      <c r="AB1516" s="1">
        <v>1824</v>
      </c>
      <c r="AC1516" s="1" t="s">
        <v>4505</v>
      </c>
      <c r="AD1516" s="1">
        <v>0</v>
      </c>
      <c r="AE1516" s="1" t="s">
        <v>4526</v>
      </c>
    </row>
    <row r="1517" spans="3:31" x14ac:dyDescent="0.25">
      <c r="G1517" s="1">
        <v>4621</v>
      </c>
      <c r="H1517" s="1" t="s">
        <v>109</v>
      </c>
      <c r="I1517" s="1" t="s">
        <v>4500</v>
      </c>
      <c r="J1517" s="1" t="s">
        <v>5140</v>
      </c>
      <c r="K1517" s="2" t="s">
        <v>5005</v>
      </c>
      <c r="M1517" s="1" t="s">
        <v>5123</v>
      </c>
      <c r="O1517" s="1" t="s">
        <v>1475</v>
      </c>
      <c r="P1517" s="1" t="s">
        <v>57</v>
      </c>
      <c r="W1517" s="1" t="s">
        <v>38</v>
      </c>
      <c r="X1517" s="1">
        <v>1121</v>
      </c>
      <c r="AC1517" s="1" t="s">
        <v>4505</v>
      </c>
      <c r="AD1517" s="1">
        <v>0</v>
      </c>
    </row>
    <row r="1518" spans="3:31" x14ac:dyDescent="0.25">
      <c r="G1518" s="1">
        <v>4638</v>
      </c>
      <c r="H1518" s="1" t="s">
        <v>109</v>
      </c>
      <c r="I1518" s="1" t="s">
        <v>4500</v>
      </c>
      <c r="J1518" s="1" t="s">
        <v>5141</v>
      </c>
      <c r="K1518" s="2" t="s">
        <v>4947</v>
      </c>
      <c r="M1518" s="1" t="s">
        <v>5123</v>
      </c>
      <c r="O1518" s="1" t="s">
        <v>1908</v>
      </c>
      <c r="W1518" s="1" t="s">
        <v>38</v>
      </c>
      <c r="X1518" s="1">
        <v>1031</v>
      </c>
      <c r="AC1518" s="1" t="s">
        <v>4505</v>
      </c>
      <c r="AD1518" s="1">
        <v>0</v>
      </c>
    </row>
    <row r="1519" spans="3:31" x14ac:dyDescent="0.25">
      <c r="G1519" s="1">
        <v>5633</v>
      </c>
      <c r="H1519" s="1" t="s">
        <v>109</v>
      </c>
      <c r="I1519" s="1" t="s">
        <v>4500</v>
      </c>
      <c r="J1519" s="1" t="s">
        <v>5142</v>
      </c>
      <c r="M1519" s="1" t="s">
        <v>5123</v>
      </c>
      <c r="O1519" s="1" t="s">
        <v>5143</v>
      </c>
      <c r="P1519" s="1" t="s">
        <v>5144</v>
      </c>
      <c r="W1519" s="1" t="s">
        <v>45</v>
      </c>
      <c r="X1519" s="1" t="s">
        <v>16213</v>
      </c>
      <c r="AA1519" s="1" t="s">
        <v>5145</v>
      </c>
      <c r="AB1519" s="1">
        <v>1805</v>
      </c>
      <c r="AC1519" s="1" t="s">
        <v>4505</v>
      </c>
      <c r="AD1519" s="1">
        <v>0</v>
      </c>
      <c r="AE1519" s="1" t="s">
        <v>4557</v>
      </c>
    </row>
    <row r="1520" spans="3:31" x14ac:dyDescent="0.25">
      <c r="G1520" s="1">
        <v>4649</v>
      </c>
      <c r="H1520" s="1" t="s">
        <v>109</v>
      </c>
      <c r="I1520" s="1" t="s">
        <v>4500</v>
      </c>
      <c r="J1520" s="1" t="s">
        <v>5146</v>
      </c>
      <c r="K1520" s="2" t="s">
        <v>4949</v>
      </c>
      <c r="M1520" s="1" t="s">
        <v>5123</v>
      </c>
      <c r="O1520" s="1" t="s">
        <v>99</v>
      </c>
      <c r="P1520" s="1" t="s">
        <v>3423</v>
      </c>
      <c r="W1520" s="1" t="s">
        <v>38</v>
      </c>
      <c r="X1520" s="1">
        <v>4648</v>
      </c>
      <c r="AC1520" s="1" t="s">
        <v>4505</v>
      </c>
      <c r="AD1520" s="1">
        <v>0</v>
      </c>
    </row>
    <row r="1521" spans="3:31" x14ac:dyDescent="0.25">
      <c r="G1521" s="1">
        <v>4640</v>
      </c>
      <c r="H1521" s="1" t="s">
        <v>109</v>
      </c>
      <c r="I1521" s="1" t="s">
        <v>4500</v>
      </c>
      <c r="J1521" s="1" t="s">
        <v>5147</v>
      </c>
      <c r="K1521" s="2" t="s">
        <v>4953</v>
      </c>
      <c r="M1521" s="1" t="s">
        <v>5123</v>
      </c>
      <c r="O1521" s="1" t="s">
        <v>701</v>
      </c>
      <c r="P1521" s="1" t="s">
        <v>737</v>
      </c>
      <c r="W1521" s="1" t="s">
        <v>38</v>
      </c>
      <c r="X1521" s="1">
        <v>1032</v>
      </c>
      <c r="AC1521" s="1" t="s">
        <v>4505</v>
      </c>
      <c r="AD1521" s="1">
        <v>0</v>
      </c>
    </row>
    <row r="1522" spans="3:31" x14ac:dyDescent="0.25">
      <c r="G1522" s="1">
        <v>4647</v>
      </c>
      <c r="H1522" s="1" t="s">
        <v>109</v>
      </c>
      <c r="I1522" s="1" t="s">
        <v>4500</v>
      </c>
      <c r="J1522" s="1" t="s">
        <v>5148</v>
      </c>
      <c r="K1522" s="2" t="s">
        <v>4943</v>
      </c>
      <c r="M1522" s="1" t="s">
        <v>5123</v>
      </c>
      <c r="O1522" s="1" t="s">
        <v>5032</v>
      </c>
      <c r="P1522" s="1" t="s">
        <v>5149</v>
      </c>
      <c r="W1522" s="1" t="s">
        <v>38</v>
      </c>
      <c r="X1522" s="1">
        <v>5636</v>
      </c>
      <c r="AC1522" s="1" t="s">
        <v>4505</v>
      </c>
      <c r="AD1522" s="1">
        <v>0</v>
      </c>
    </row>
    <row r="1523" spans="3:31" x14ac:dyDescent="0.25">
      <c r="G1523" s="1">
        <v>5636</v>
      </c>
      <c r="H1523" s="1" t="s">
        <v>109</v>
      </c>
      <c r="I1523" s="1" t="s">
        <v>4500</v>
      </c>
      <c r="J1523" s="1" t="s">
        <v>5150</v>
      </c>
      <c r="M1523" s="1" t="s">
        <v>5123</v>
      </c>
      <c r="O1523" s="1" t="s">
        <v>5151</v>
      </c>
      <c r="P1523" s="1" t="s">
        <v>5152</v>
      </c>
      <c r="W1523" s="1" t="s">
        <v>45</v>
      </c>
      <c r="X1523" s="1" t="s">
        <v>16213</v>
      </c>
      <c r="AA1523" s="1" t="s">
        <v>5153</v>
      </c>
      <c r="AB1523" s="1">
        <v>1964</v>
      </c>
      <c r="AC1523" s="1" t="s">
        <v>4505</v>
      </c>
      <c r="AD1523" s="1">
        <v>0</v>
      </c>
      <c r="AE1523" s="1" t="s">
        <v>4526</v>
      </c>
    </row>
    <row r="1524" spans="3:31" x14ac:dyDescent="0.25">
      <c r="G1524" s="1">
        <v>4708</v>
      </c>
      <c r="H1524" s="1" t="s">
        <v>109</v>
      </c>
      <c r="I1524" s="1" t="s">
        <v>4500</v>
      </c>
      <c r="J1524" s="1" t="s">
        <v>5154</v>
      </c>
      <c r="K1524" s="2" t="s">
        <v>4590</v>
      </c>
      <c r="M1524" s="1" t="s">
        <v>5123</v>
      </c>
      <c r="O1524" s="1" t="s">
        <v>4621</v>
      </c>
      <c r="P1524" s="1" t="s">
        <v>57</v>
      </c>
      <c r="W1524" s="1" t="s">
        <v>38</v>
      </c>
      <c r="X1524" s="1">
        <v>5576</v>
      </c>
      <c r="AC1524" s="1" t="s">
        <v>4505</v>
      </c>
      <c r="AD1524" s="1">
        <v>0</v>
      </c>
    </row>
    <row r="1525" spans="3:31" x14ac:dyDescent="0.25">
      <c r="G1525" s="1">
        <v>4623</v>
      </c>
      <c r="H1525" s="1" t="s">
        <v>109</v>
      </c>
      <c r="I1525" s="1" t="s">
        <v>4500</v>
      </c>
      <c r="J1525" s="1" t="s">
        <v>5155</v>
      </c>
      <c r="K1525" s="2" t="s">
        <v>4517</v>
      </c>
      <c r="M1525" s="1" t="s">
        <v>5123</v>
      </c>
      <c r="O1525" s="1" t="s">
        <v>4519</v>
      </c>
      <c r="P1525" s="1" t="s">
        <v>57</v>
      </c>
      <c r="W1525" s="1" t="s">
        <v>38</v>
      </c>
      <c r="X1525" s="1">
        <v>1035</v>
      </c>
      <c r="AC1525" s="1" t="s">
        <v>4505</v>
      </c>
      <c r="AD1525" s="1">
        <v>0</v>
      </c>
    </row>
    <row r="1526" spans="3:31" x14ac:dyDescent="0.25">
      <c r="G1526" s="1">
        <v>4632</v>
      </c>
      <c r="H1526" s="1" t="s">
        <v>109</v>
      </c>
      <c r="I1526" s="1" t="s">
        <v>4500</v>
      </c>
      <c r="J1526" s="1" t="s">
        <v>5156</v>
      </c>
      <c r="K1526" s="2" t="s">
        <v>4615</v>
      </c>
      <c r="M1526" s="1" t="s">
        <v>5123</v>
      </c>
      <c r="O1526" s="1" t="s">
        <v>730</v>
      </c>
      <c r="P1526" s="1" t="s">
        <v>5138</v>
      </c>
      <c r="W1526" s="1" t="s">
        <v>38</v>
      </c>
      <c r="X1526" s="1">
        <v>1057</v>
      </c>
      <c r="AC1526" s="1" t="s">
        <v>4505</v>
      </c>
      <c r="AD1526" s="1">
        <v>0</v>
      </c>
    </row>
    <row r="1527" spans="3:31" x14ac:dyDescent="0.25">
      <c r="G1527" s="1">
        <v>4642</v>
      </c>
      <c r="H1527" s="1" t="s">
        <v>109</v>
      </c>
      <c r="I1527" s="1" t="s">
        <v>4500</v>
      </c>
      <c r="J1527" s="1" t="s">
        <v>5157</v>
      </c>
      <c r="K1527" s="2" t="s">
        <v>5158</v>
      </c>
      <c r="M1527" s="1" t="s">
        <v>5123</v>
      </c>
      <c r="O1527" s="1" t="s">
        <v>4992</v>
      </c>
      <c r="P1527" s="1" t="s">
        <v>3423</v>
      </c>
      <c r="W1527" s="1" t="s">
        <v>38</v>
      </c>
      <c r="X1527" s="1">
        <v>1118</v>
      </c>
      <c r="AC1527" s="1" t="s">
        <v>4505</v>
      </c>
      <c r="AD1527" s="1">
        <v>0</v>
      </c>
    </row>
    <row r="1528" spans="3:31" x14ac:dyDescent="0.25">
      <c r="G1528" s="1">
        <v>4660</v>
      </c>
      <c r="H1528" s="1" t="s">
        <v>109</v>
      </c>
      <c r="I1528" s="1" t="s">
        <v>4500</v>
      </c>
      <c r="J1528" s="1" t="s">
        <v>5159</v>
      </c>
      <c r="K1528" s="2" t="s">
        <v>4934</v>
      </c>
      <c r="M1528" s="1" t="s">
        <v>5123</v>
      </c>
      <c r="O1528" s="1" t="s">
        <v>5160</v>
      </c>
      <c r="P1528" s="1" t="s">
        <v>57</v>
      </c>
      <c r="W1528" s="1" t="s">
        <v>38</v>
      </c>
      <c r="X1528" s="1">
        <v>5634</v>
      </c>
      <c r="AC1528" s="1" t="s">
        <v>4505</v>
      </c>
      <c r="AD1528" s="1">
        <v>0</v>
      </c>
    </row>
    <row r="1529" spans="3:31" x14ac:dyDescent="0.25">
      <c r="G1529" s="1">
        <v>4653</v>
      </c>
      <c r="H1529" s="1" t="s">
        <v>109</v>
      </c>
      <c r="I1529" s="1" t="s">
        <v>4500</v>
      </c>
      <c r="J1529" s="1" t="s">
        <v>5161</v>
      </c>
      <c r="K1529" s="2" t="s">
        <v>5162</v>
      </c>
      <c r="M1529" s="1" t="s">
        <v>5123</v>
      </c>
      <c r="O1529" s="1" t="s">
        <v>4343</v>
      </c>
      <c r="P1529" s="1" t="s">
        <v>57</v>
      </c>
      <c r="W1529" s="1" t="s">
        <v>38</v>
      </c>
      <c r="X1529" s="1">
        <v>1115</v>
      </c>
      <c r="AC1529" s="1" t="s">
        <v>4505</v>
      </c>
      <c r="AD1529" s="1">
        <v>0</v>
      </c>
    </row>
    <row r="1530" spans="3:31" x14ac:dyDescent="0.25">
      <c r="C1530" s="1" t="s">
        <v>41</v>
      </c>
      <c r="G1530" s="1">
        <v>1156</v>
      </c>
      <c r="H1530" s="1" t="s">
        <v>109</v>
      </c>
      <c r="I1530" s="1" t="s">
        <v>4500</v>
      </c>
      <c r="J1530" s="1" t="s">
        <v>5163</v>
      </c>
      <c r="M1530" s="1" t="s">
        <v>5164</v>
      </c>
      <c r="O1530" s="1" t="s">
        <v>1283</v>
      </c>
      <c r="P1530" s="1" t="s">
        <v>1950</v>
      </c>
      <c r="W1530" s="1" t="s">
        <v>45</v>
      </c>
      <c r="X1530" s="1" t="s">
        <v>16213</v>
      </c>
      <c r="AA1530" s="1" t="s">
        <v>1621</v>
      </c>
      <c r="AB1530" s="1">
        <v>1963</v>
      </c>
      <c r="AC1530" s="1" t="s">
        <v>4505</v>
      </c>
      <c r="AD1530" s="1">
        <v>0</v>
      </c>
      <c r="AE1530" s="1" t="s">
        <v>5165</v>
      </c>
    </row>
    <row r="1531" spans="3:31" x14ac:dyDescent="0.25">
      <c r="C1531" s="1" t="s">
        <v>41</v>
      </c>
      <c r="G1531" s="1">
        <v>1157</v>
      </c>
      <c r="H1531" s="1" t="s">
        <v>109</v>
      </c>
      <c r="I1531" s="1" t="s">
        <v>4500</v>
      </c>
      <c r="J1531" s="1" t="s">
        <v>5166</v>
      </c>
      <c r="M1531" s="1" t="s">
        <v>5164</v>
      </c>
      <c r="O1531" s="1" t="s">
        <v>4601</v>
      </c>
      <c r="P1531" s="1" t="s">
        <v>1476</v>
      </c>
      <c r="W1531" s="1" t="s">
        <v>45</v>
      </c>
      <c r="X1531" s="1" t="s">
        <v>16213</v>
      </c>
      <c r="AA1531" s="1" t="s">
        <v>5167</v>
      </c>
      <c r="AB1531" s="1">
        <v>1824</v>
      </c>
      <c r="AC1531" s="1" t="s">
        <v>4505</v>
      </c>
      <c r="AD1531" s="1">
        <v>0</v>
      </c>
      <c r="AE1531" s="1" t="s">
        <v>5026</v>
      </c>
    </row>
    <row r="1532" spans="3:31" x14ac:dyDescent="0.25">
      <c r="G1532" s="1">
        <v>4631</v>
      </c>
      <c r="H1532" s="1" t="s">
        <v>109</v>
      </c>
      <c r="I1532" s="1" t="s">
        <v>4500</v>
      </c>
      <c r="J1532" s="1" t="s">
        <v>5168</v>
      </c>
      <c r="K1532" s="2" t="s">
        <v>4664</v>
      </c>
      <c r="M1532" s="1" t="s">
        <v>5164</v>
      </c>
      <c r="O1532" s="1" t="s">
        <v>4601</v>
      </c>
      <c r="Q1532" s="1" t="s">
        <v>175</v>
      </c>
      <c r="R1532" s="1" t="s">
        <v>1283</v>
      </c>
      <c r="S1532" s="1" t="s">
        <v>1577</v>
      </c>
      <c r="W1532" s="1" t="s">
        <v>38</v>
      </c>
      <c r="X1532" s="1">
        <v>1156</v>
      </c>
      <c r="AC1532" s="1" t="s">
        <v>4505</v>
      </c>
      <c r="AD1532" s="1">
        <v>0</v>
      </c>
    </row>
    <row r="1533" spans="3:31" x14ac:dyDescent="0.25">
      <c r="G1533" s="1">
        <v>4629</v>
      </c>
      <c r="H1533" s="1" t="s">
        <v>109</v>
      </c>
      <c r="I1533" s="1" t="s">
        <v>4500</v>
      </c>
      <c r="J1533" s="1" t="s">
        <v>5169</v>
      </c>
      <c r="K1533" s="2" t="s">
        <v>4600</v>
      </c>
      <c r="M1533" s="1" t="s">
        <v>5164</v>
      </c>
      <c r="O1533" s="1" t="s">
        <v>4601</v>
      </c>
      <c r="Q1533" s="1" t="s">
        <v>175</v>
      </c>
      <c r="R1533" s="1" t="s">
        <v>3446</v>
      </c>
      <c r="S1533" s="1" t="s">
        <v>776</v>
      </c>
      <c r="W1533" s="1" t="s">
        <v>38</v>
      </c>
      <c r="X1533" s="1">
        <v>1157</v>
      </c>
      <c r="AC1533" s="1" t="s">
        <v>4505</v>
      </c>
      <c r="AD1533" s="1">
        <v>0</v>
      </c>
    </row>
    <row r="1534" spans="3:31" x14ac:dyDescent="0.25">
      <c r="G1534" s="1">
        <v>4635</v>
      </c>
      <c r="H1534" s="1" t="s">
        <v>109</v>
      </c>
      <c r="I1534" s="1" t="s">
        <v>4500</v>
      </c>
      <c r="J1534" s="1" t="s">
        <v>5170</v>
      </c>
      <c r="K1534" s="2" t="s">
        <v>5128</v>
      </c>
      <c r="M1534" s="1" t="s">
        <v>5164</v>
      </c>
      <c r="O1534" s="1" t="s">
        <v>1475</v>
      </c>
      <c r="P1534" s="1" t="s">
        <v>1476</v>
      </c>
      <c r="W1534" s="1" t="s">
        <v>38</v>
      </c>
      <c r="X1534" s="1">
        <v>1050</v>
      </c>
      <c r="AC1534" s="1" t="s">
        <v>4505</v>
      </c>
      <c r="AD1534" s="1">
        <v>0</v>
      </c>
    </row>
    <row r="1535" spans="3:31" x14ac:dyDescent="0.25">
      <c r="C1535" s="1" t="s">
        <v>41</v>
      </c>
      <c r="G1535" s="1">
        <v>1158</v>
      </c>
      <c r="H1535" s="1" t="s">
        <v>109</v>
      </c>
      <c r="I1535" s="1" t="s">
        <v>4500</v>
      </c>
      <c r="J1535" s="1" t="s">
        <v>5171</v>
      </c>
      <c r="M1535" s="1" t="s">
        <v>5164</v>
      </c>
      <c r="O1535" s="1" t="s">
        <v>629</v>
      </c>
      <c r="P1535" s="1" t="s">
        <v>398</v>
      </c>
      <c r="W1535" s="1" t="s">
        <v>45</v>
      </c>
      <c r="X1535" s="1" t="s">
        <v>16213</v>
      </c>
      <c r="AA1535" s="1" t="s">
        <v>5172</v>
      </c>
      <c r="AB1535" s="1">
        <v>1868</v>
      </c>
      <c r="AC1535" s="1" t="s">
        <v>4505</v>
      </c>
      <c r="AD1535" s="1">
        <v>0</v>
      </c>
      <c r="AE1535" s="1" t="s">
        <v>5165</v>
      </c>
    </row>
    <row r="1536" spans="3:31" x14ac:dyDescent="0.25">
      <c r="C1536" s="1" t="s">
        <v>41</v>
      </c>
      <c r="G1536" s="1">
        <v>1159</v>
      </c>
      <c r="H1536" s="1" t="s">
        <v>109</v>
      </c>
      <c r="I1536" s="1" t="s">
        <v>4500</v>
      </c>
      <c r="J1536" s="1" t="s">
        <v>5173</v>
      </c>
      <c r="M1536" s="1" t="s">
        <v>5164</v>
      </c>
      <c r="O1536" s="1" t="s">
        <v>4671</v>
      </c>
      <c r="P1536" s="1" t="s">
        <v>5138</v>
      </c>
      <c r="W1536" s="1" t="s">
        <v>45</v>
      </c>
      <c r="X1536" s="1" t="s">
        <v>16213</v>
      </c>
      <c r="AA1536" s="1" t="s">
        <v>5167</v>
      </c>
      <c r="AB1536" s="1">
        <v>1824</v>
      </c>
      <c r="AC1536" s="1" t="s">
        <v>4505</v>
      </c>
      <c r="AD1536" s="1">
        <v>0</v>
      </c>
      <c r="AE1536" s="1" t="s">
        <v>5165</v>
      </c>
    </row>
    <row r="1537" spans="1:31" x14ac:dyDescent="0.25">
      <c r="C1537" s="1" t="s">
        <v>41</v>
      </c>
      <c r="G1537" s="1">
        <v>1176</v>
      </c>
      <c r="H1537" s="1" t="s">
        <v>109</v>
      </c>
      <c r="I1537" s="1" t="s">
        <v>5174</v>
      </c>
      <c r="J1537" s="1" t="s">
        <v>5175</v>
      </c>
      <c r="M1537" s="1" t="s">
        <v>5176</v>
      </c>
      <c r="O1537" s="1" t="s">
        <v>2592</v>
      </c>
      <c r="P1537" s="1" t="s">
        <v>57</v>
      </c>
      <c r="W1537" s="1" t="s">
        <v>45</v>
      </c>
      <c r="X1537" s="1" t="s">
        <v>16213</v>
      </c>
      <c r="AA1537" s="1" t="s">
        <v>5177</v>
      </c>
      <c r="AB1537" s="1">
        <v>1805</v>
      </c>
      <c r="AC1537" s="1" t="s">
        <v>5178</v>
      </c>
      <c r="AD1537" s="1">
        <v>0</v>
      </c>
      <c r="AE1537" s="1" t="s">
        <v>5179</v>
      </c>
    </row>
    <row r="1538" spans="1:31" x14ac:dyDescent="0.25">
      <c r="G1538" s="1">
        <v>5052</v>
      </c>
      <c r="H1538" s="1" t="s">
        <v>109</v>
      </c>
      <c r="I1538" s="1" t="s">
        <v>5180</v>
      </c>
      <c r="J1538" s="1" t="s">
        <v>5181</v>
      </c>
      <c r="M1538" s="1" t="s">
        <v>5182</v>
      </c>
      <c r="O1538" s="1" t="s">
        <v>5183</v>
      </c>
      <c r="P1538" s="1" t="s">
        <v>5184</v>
      </c>
      <c r="W1538" s="1" t="s">
        <v>38</v>
      </c>
      <c r="X1538" s="1" t="s">
        <v>16213</v>
      </c>
      <c r="Y1538" s="1" t="s">
        <v>5185</v>
      </c>
      <c r="Z1538" s="1" t="s">
        <v>1521</v>
      </c>
      <c r="AD1538" s="1">
        <v>0</v>
      </c>
    </row>
    <row r="1539" spans="1:31" x14ac:dyDescent="0.25">
      <c r="G1539" s="1">
        <v>5051</v>
      </c>
      <c r="H1539" s="1" t="s">
        <v>109</v>
      </c>
      <c r="I1539" s="1" t="s">
        <v>5180</v>
      </c>
      <c r="J1539" s="1" t="s">
        <v>5186</v>
      </c>
      <c r="K1539" s="2" t="s">
        <v>5187</v>
      </c>
      <c r="M1539" s="1" t="s">
        <v>5188</v>
      </c>
      <c r="O1539" s="1" t="s">
        <v>5189</v>
      </c>
      <c r="P1539" s="1" t="s">
        <v>3919</v>
      </c>
      <c r="W1539" s="1" t="s">
        <v>38</v>
      </c>
      <c r="X1539" s="1">
        <v>1184</v>
      </c>
      <c r="AD1539" s="1">
        <v>0</v>
      </c>
    </row>
    <row r="1540" spans="1:31" x14ac:dyDescent="0.25">
      <c r="G1540" s="1">
        <v>1184</v>
      </c>
      <c r="H1540" s="1" t="s">
        <v>109</v>
      </c>
      <c r="I1540" s="1" t="s">
        <v>5180</v>
      </c>
      <c r="J1540" s="1" t="s">
        <v>5190</v>
      </c>
      <c r="M1540" s="1" t="s">
        <v>5188</v>
      </c>
      <c r="O1540" s="1" t="s">
        <v>5191</v>
      </c>
      <c r="P1540" s="1" t="s">
        <v>5192</v>
      </c>
      <c r="Q1540" s="1" t="s">
        <v>175</v>
      </c>
      <c r="R1540" s="1" t="s">
        <v>5191</v>
      </c>
      <c r="W1540" s="1" t="s">
        <v>45</v>
      </c>
      <c r="X1540" s="1" t="s">
        <v>16213</v>
      </c>
      <c r="AA1540" s="1" t="s">
        <v>5193</v>
      </c>
      <c r="AB1540" s="1">
        <v>1917</v>
      </c>
      <c r="AD1540" s="1">
        <v>0</v>
      </c>
      <c r="AE1540" s="1" t="s">
        <v>5194</v>
      </c>
    </row>
    <row r="1541" spans="1:31" x14ac:dyDescent="0.25">
      <c r="G1541" s="1">
        <v>1186</v>
      </c>
      <c r="H1541" s="1" t="s">
        <v>109</v>
      </c>
      <c r="I1541" s="1" t="s">
        <v>5180</v>
      </c>
      <c r="J1541" s="1" t="s">
        <v>5195</v>
      </c>
      <c r="K1541" s="2" t="s">
        <v>5196</v>
      </c>
      <c r="M1541" s="1" t="s">
        <v>5197</v>
      </c>
      <c r="O1541" s="1" t="s">
        <v>5198</v>
      </c>
      <c r="P1541" s="1" t="s">
        <v>5199</v>
      </c>
      <c r="W1541" s="1" t="s">
        <v>38</v>
      </c>
      <c r="X1541" s="1">
        <v>1187</v>
      </c>
      <c r="Y1541" s="1" t="s">
        <v>250</v>
      </c>
      <c r="Z1541" s="1" t="s">
        <v>160</v>
      </c>
      <c r="AD1541" s="1">
        <v>0</v>
      </c>
    </row>
    <row r="1542" spans="1:31" x14ac:dyDescent="0.25">
      <c r="C1542" s="1" t="s">
        <v>41</v>
      </c>
      <c r="G1542" s="1">
        <v>1187</v>
      </c>
      <c r="H1542" s="1" t="s">
        <v>109</v>
      </c>
      <c r="I1542" s="1" t="s">
        <v>5180</v>
      </c>
      <c r="J1542" s="1" t="s">
        <v>5200</v>
      </c>
      <c r="M1542" s="1" t="s">
        <v>5197</v>
      </c>
      <c r="O1542" s="1" t="s">
        <v>425</v>
      </c>
      <c r="P1542" s="1" t="s">
        <v>5201</v>
      </c>
      <c r="Q1542" s="1" t="s">
        <v>58</v>
      </c>
      <c r="R1542" s="1" t="s">
        <v>425</v>
      </c>
      <c r="W1542" s="1" t="s">
        <v>45</v>
      </c>
      <c r="X1542" s="1" t="s">
        <v>16213</v>
      </c>
      <c r="AA1542" s="1" t="s">
        <v>5202</v>
      </c>
      <c r="AB1542" s="1">
        <v>1865</v>
      </c>
      <c r="AD1542" s="1">
        <v>0</v>
      </c>
      <c r="AE1542" s="1" t="s">
        <v>5194</v>
      </c>
    </row>
    <row r="1543" spans="1:31" x14ac:dyDescent="0.25">
      <c r="G1543" s="1">
        <v>5312</v>
      </c>
      <c r="H1543" s="1" t="s">
        <v>109</v>
      </c>
      <c r="I1543" s="1" t="s">
        <v>5180</v>
      </c>
      <c r="J1543" s="1" t="s">
        <v>5203</v>
      </c>
      <c r="K1543" s="2" t="s">
        <v>5204</v>
      </c>
      <c r="M1543" s="1" t="s">
        <v>5205</v>
      </c>
      <c r="O1543" s="1" t="s">
        <v>1860</v>
      </c>
      <c r="P1543" s="1" t="s">
        <v>49</v>
      </c>
      <c r="W1543" s="1" t="s">
        <v>38</v>
      </c>
      <c r="X1543" s="1">
        <v>1190</v>
      </c>
      <c r="AD1543" s="1">
        <v>0</v>
      </c>
    </row>
    <row r="1544" spans="1:31" x14ac:dyDescent="0.25">
      <c r="G1544" s="1">
        <v>1190</v>
      </c>
      <c r="H1544" s="1" t="s">
        <v>109</v>
      </c>
      <c r="I1544" s="1" t="s">
        <v>5180</v>
      </c>
      <c r="J1544" s="1" t="s">
        <v>5206</v>
      </c>
      <c r="M1544" s="1" t="s">
        <v>5205</v>
      </c>
      <c r="O1544" s="1" t="s">
        <v>5207</v>
      </c>
      <c r="P1544" s="1" t="s">
        <v>5208</v>
      </c>
      <c r="W1544" s="1" t="s">
        <v>45</v>
      </c>
      <c r="X1544" s="1" t="s">
        <v>16213</v>
      </c>
      <c r="AA1544" s="1" t="s">
        <v>5209</v>
      </c>
      <c r="AB1544" s="1">
        <v>1866</v>
      </c>
      <c r="AD1544" s="1">
        <v>0</v>
      </c>
      <c r="AE1544" s="1" t="s">
        <v>5210</v>
      </c>
    </row>
    <row r="1545" spans="1:31" x14ac:dyDescent="0.25">
      <c r="G1545" s="1">
        <v>1189</v>
      </c>
      <c r="H1545" s="1" t="s">
        <v>109</v>
      </c>
      <c r="I1545" s="1" t="s">
        <v>5180</v>
      </c>
      <c r="J1545" s="1" t="s">
        <v>5211</v>
      </c>
      <c r="K1545" s="2" t="s">
        <v>5204</v>
      </c>
      <c r="M1545" s="1" t="s">
        <v>5205</v>
      </c>
      <c r="O1545" s="1" t="s">
        <v>5207</v>
      </c>
      <c r="P1545" s="1" t="s">
        <v>5208</v>
      </c>
      <c r="Q1545" s="1" t="s">
        <v>175</v>
      </c>
      <c r="R1545" s="1" t="s">
        <v>2081</v>
      </c>
      <c r="S1545" s="1" t="s">
        <v>5212</v>
      </c>
      <c r="W1545" s="1" t="s">
        <v>38</v>
      </c>
      <c r="X1545" s="1">
        <v>1190</v>
      </c>
      <c r="AD1545" s="1">
        <v>0</v>
      </c>
    </row>
    <row r="1546" spans="1:31" x14ac:dyDescent="0.25">
      <c r="G1546" s="1">
        <v>5311</v>
      </c>
      <c r="H1546" s="1" t="s">
        <v>109</v>
      </c>
      <c r="I1546" s="1" t="s">
        <v>5180</v>
      </c>
      <c r="J1546" s="1" t="s">
        <v>5213</v>
      </c>
      <c r="K1546" s="2" t="s">
        <v>5214</v>
      </c>
      <c r="M1546" s="1" t="s">
        <v>5205</v>
      </c>
      <c r="O1546" s="1" t="s">
        <v>1026</v>
      </c>
      <c r="P1546" s="1" t="s">
        <v>5215</v>
      </c>
      <c r="W1546" s="1" t="s">
        <v>38</v>
      </c>
      <c r="X1546" s="1">
        <v>1191</v>
      </c>
      <c r="AD1546" s="1">
        <v>0</v>
      </c>
    </row>
    <row r="1547" spans="1:31" x14ac:dyDescent="0.25">
      <c r="G1547" s="1">
        <v>5049</v>
      </c>
      <c r="H1547" s="1" t="s">
        <v>109</v>
      </c>
      <c r="I1547" s="1" t="s">
        <v>5180</v>
      </c>
      <c r="J1547" s="1" t="s">
        <v>5216</v>
      </c>
      <c r="K1547" s="2" t="s">
        <v>5204</v>
      </c>
      <c r="M1547" s="1" t="s">
        <v>5205</v>
      </c>
      <c r="O1547" s="1" t="s">
        <v>5217</v>
      </c>
      <c r="P1547" s="1" t="s">
        <v>776</v>
      </c>
      <c r="W1547" s="1" t="s">
        <v>38</v>
      </c>
      <c r="X1547" s="1">
        <v>1190</v>
      </c>
      <c r="Y1547" s="1" t="s">
        <v>5185</v>
      </c>
      <c r="Z1547" s="1" t="s">
        <v>160</v>
      </c>
      <c r="AD1547" s="1">
        <v>0</v>
      </c>
    </row>
    <row r="1548" spans="1:31" x14ac:dyDescent="0.25">
      <c r="G1548" s="1">
        <v>1191</v>
      </c>
      <c r="H1548" s="1" t="s">
        <v>109</v>
      </c>
      <c r="I1548" s="1" t="s">
        <v>5180</v>
      </c>
      <c r="J1548" s="1" t="s">
        <v>5218</v>
      </c>
      <c r="M1548" s="1" t="s">
        <v>5205</v>
      </c>
      <c r="O1548" s="1" t="s">
        <v>1736</v>
      </c>
      <c r="P1548" s="1" t="s">
        <v>5219</v>
      </c>
      <c r="W1548" s="1" t="s">
        <v>45</v>
      </c>
      <c r="X1548" s="1" t="s">
        <v>16213</v>
      </c>
      <c r="AA1548" s="1" t="s">
        <v>5220</v>
      </c>
      <c r="AB1548" s="1">
        <v>1844</v>
      </c>
      <c r="AD1548" s="1">
        <v>0</v>
      </c>
      <c r="AE1548" s="1" t="s">
        <v>5210</v>
      </c>
    </row>
    <row r="1549" spans="1:31" x14ac:dyDescent="0.25">
      <c r="G1549" s="1">
        <v>1192</v>
      </c>
      <c r="H1549" s="1" t="s">
        <v>109</v>
      </c>
      <c r="I1549" s="1" t="s">
        <v>5180</v>
      </c>
      <c r="J1549" s="1" t="s">
        <v>5221</v>
      </c>
      <c r="K1549" s="2" t="s">
        <v>5222</v>
      </c>
      <c r="M1549" s="1" t="s">
        <v>5223</v>
      </c>
      <c r="O1549" s="1" t="s">
        <v>5224</v>
      </c>
      <c r="P1549" s="1" t="s">
        <v>5225</v>
      </c>
      <c r="W1549" s="1" t="s">
        <v>38</v>
      </c>
      <c r="X1549" s="1">
        <v>1194</v>
      </c>
      <c r="AD1549" s="1">
        <v>0</v>
      </c>
      <c r="AE1549" s="1" t="s">
        <v>5226</v>
      </c>
    </row>
    <row r="1550" spans="1:31" x14ac:dyDescent="0.25">
      <c r="A1550" s="1" t="s">
        <v>108</v>
      </c>
      <c r="G1550" s="1">
        <v>1193</v>
      </c>
      <c r="H1550" s="1" t="s">
        <v>109</v>
      </c>
      <c r="I1550" s="1" t="s">
        <v>5180</v>
      </c>
      <c r="J1550" s="1" t="s">
        <v>5227</v>
      </c>
      <c r="M1550" s="1" t="s">
        <v>5228</v>
      </c>
      <c r="O1550" s="1" t="s">
        <v>5229</v>
      </c>
      <c r="P1550" s="1" t="s">
        <v>114</v>
      </c>
      <c r="W1550" s="1" t="s">
        <v>45</v>
      </c>
      <c r="X1550" s="1" t="s">
        <v>16213</v>
      </c>
      <c r="AA1550" s="1" t="s">
        <v>5230</v>
      </c>
      <c r="AB1550" s="1">
        <v>1753</v>
      </c>
      <c r="AD1550" s="1">
        <v>0</v>
      </c>
      <c r="AE1550" s="1" t="s">
        <v>5231</v>
      </c>
    </row>
    <row r="1551" spans="1:31" x14ac:dyDescent="0.25">
      <c r="G1551" s="1">
        <v>1194</v>
      </c>
      <c r="H1551" s="1" t="s">
        <v>109</v>
      </c>
      <c r="I1551" s="1" t="s">
        <v>5180</v>
      </c>
      <c r="J1551" s="1" t="s">
        <v>5232</v>
      </c>
      <c r="M1551" s="1" t="s">
        <v>5228</v>
      </c>
      <c r="O1551" s="1" t="s">
        <v>5224</v>
      </c>
      <c r="P1551" s="1" t="s">
        <v>3161</v>
      </c>
      <c r="W1551" s="1" t="s">
        <v>38</v>
      </c>
      <c r="X1551" s="1" t="s">
        <v>16213</v>
      </c>
      <c r="Y1551" s="1" t="s">
        <v>250</v>
      </c>
      <c r="Z1551" s="1" t="s">
        <v>1521</v>
      </c>
      <c r="AD1551" s="1">
        <v>0</v>
      </c>
      <c r="AE1551" s="1" t="s">
        <v>5226</v>
      </c>
    </row>
    <row r="1552" spans="1:31" x14ac:dyDescent="0.25">
      <c r="A1552" s="1" t="s">
        <v>108</v>
      </c>
      <c r="G1552" s="1">
        <v>1195</v>
      </c>
      <c r="H1552" s="1" t="s">
        <v>109</v>
      </c>
      <c r="I1552" s="1" t="s">
        <v>5180</v>
      </c>
      <c r="J1552" s="1" t="s">
        <v>5233</v>
      </c>
      <c r="M1552" s="1" t="s">
        <v>5228</v>
      </c>
      <c r="O1552" s="1" t="s">
        <v>5234</v>
      </c>
      <c r="P1552" s="1" t="s">
        <v>114</v>
      </c>
      <c r="W1552" s="1" t="s">
        <v>45</v>
      </c>
      <c r="X1552" s="1" t="s">
        <v>16213</v>
      </c>
      <c r="AA1552" s="1" t="s">
        <v>5235</v>
      </c>
      <c r="AB1552" s="1">
        <v>1753</v>
      </c>
      <c r="AD1552" s="1">
        <v>0</v>
      </c>
    </row>
    <row r="1553" spans="1:31" x14ac:dyDescent="0.25">
      <c r="A1553" s="1" t="s">
        <v>108</v>
      </c>
      <c r="G1553" s="1">
        <v>1196</v>
      </c>
      <c r="H1553" s="1" t="s">
        <v>109</v>
      </c>
      <c r="I1553" s="1" t="s">
        <v>5180</v>
      </c>
      <c r="J1553" s="1" t="s">
        <v>5236</v>
      </c>
      <c r="M1553" s="1" t="s">
        <v>5228</v>
      </c>
      <c r="O1553" s="1" t="s">
        <v>5237</v>
      </c>
      <c r="P1553" s="1" t="s">
        <v>114</v>
      </c>
      <c r="W1553" s="1" t="s">
        <v>45</v>
      </c>
      <c r="X1553" s="1" t="s">
        <v>16213</v>
      </c>
      <c r="AA1553" s="1" t="s">
        <v>5238</v>
      </c>
      <c r="AB1553" s="1">
        <v>1753</v>
      </c>
      <c r="AD1553" s="1">
        <v>0</v>
      </c>
      <c r="AE1553" s="1" t="s">
        <v>5226</v>
      </c>
    </row>
    <row r="1554" spans="1:31" x14ac:dyDescent="0.25">
      <c r="A1554" s="1" t="s">
        <v>108</v>
      </c>
      <c r="G1554" s="1">
        <v>1197</v>
      </c>
      <c r="H1554" s="1" t="s">
        <v>109</v>
      </c>
      <c r="I1554" s="1" t="s">
        <v>5180</v>
      </c>
      <c r="J1554" s="1" t="s">
        <v>5239</v>
      </c>
      <c r="M1554" s="1" t="s">
        <v>5228</v>
      </c>
      <c r="O1554" s="1" t="s">
        <v>5240</v>
      </c>
      <c r="P1554" s="1" t="s">
        <v>114</v>
      </c>
      <c r="W1554" s="1" t="s">
        <v>45</v>
      </c>
      <c r="X1554" s="1" t="s">
        <v>16213</v>
      </c>
      <c r="AA1554" s="1" t="s">
        <v>5241</v>
      </c>
      <c r="AB1554" s="1">
        <v>1753</v>
      </c>
      <c r="AD1554" s="1">
        <v>0</v>
      </c>
      <c r="AE1554" s="1" t="s">
        <v>5226</v>
      </c>
    </row>
    <row r="1555" spans="1:31" x14ac:dyDescent="0.25">
      <c r="A1555" s="1" t="s">
        <v>108</v>
      </c>
      <c r="G1555" s="1">
        <v>1198</v>
      </c>
      <c r="H1555" s="1" t="s">
        <v>109</v>
      </c>
      <c r="I1555" s="1" t="s">
        <v>5180</v>
      </c>
      <c r="J1555" s="1" t="s">
        <v>5242</v>
      </c>
      <c r="M1555" s="1" t="s">
        <v>5228</v>
      </c>
      <c r="O1555" s="1" t="s">
        <v>5243</v>
      </c>
      <c r="P1555" s="1" t="s">
        <v>114</v>
      </c>
      <c r="W1555" s="1" t="s">
        <v>45</v>
      </c>
      <c r="X1555" s="1" t="s">
        <v>16213</v>
      </c>
      <c r="AA1555" s="1" t="s">
        <v>5244</v>
      </c>
      <c r="AB1555" s="1">
        <v>1753</v>
      </c>
      <c r="AD1555" s="1">
        <v>0</v>
      </c>
      <c r="AE1555" s="1" t="s">
        <v>5231</v>
      </c>
    </row>
    <row r="1556" spans="1:31" x14ac:dyDescent="0.25">
      <c r="A1556" s="1" t="s">
        <v>108</v>
      </c>
      <c r="G1556" s="1">
        <v>1199</v>
      </c>
      <c r="H1556" s="1" t="s">
        <v>109</v>
      </c>
      <c r="I1556" s="1" t="s">
        <v>5180</v>
      </c>
      <c r="J1556" s="1" t="s">
        <v>5245</v>
      </c>
      <c r="M1556" s="1" t="s">
        <v>5228</v>
      </c>
      <c r="O1556" s="1" t="s">
        <v>5246</v>
      </c>
      <c r="P1556" s="1" t="s">
        <v>114</v>
      </c>
      <c r="W1556" s="1" t="s">
        <v>45</v>
      </c>
      <c r="X1556" s="1" t="s">
        <v>16213</v>
      </c>
      <c r="AA1556" s="1" t="s">
        <v>5235</v>
      </c>
      <c r="AB1556" s="1">
        <v>1753</v>
      </c>
      <c r="AD1556" s="1">
        <v>0</v>
      </c>
      <c r="AE1556" s="1" t="s">
        <v>5231</v>
      </c>
    </row>
    <row r="1557" spans="1:31" x14ac:dyDescent="0.25">
      <c r="A1557" s="1" t="s">
        <v>108</v>
      </c>
      <c r="B1557" s="1" t="s">
        <v>128</v>
      </c>
      <c r="D1557" s="1" t="s">
        <v>273</v>
      </c>
      <c r="G1557" s="1">
        <v>4679</v>
      </c>
      <c r="H1557" s="1" t="s">
        <v>109</v>
      </c>
      <c r="I1557" s="1" t="s">
        <v>5180</v>
      </c>
      <c r="J1557" s="1" t="s">
        <v>5247</v>
      </c>
      <c r="M1557" s="1" t="s">
        <v>5228</v>
      </c>
      <c r="O1557" s="1" t="s">
        <v>1134</v>
      </c>
      <c r="P1557" s="1" t="s">
        <v>114</v>
      </c>
      <c r="W1557" s="1" t="s">
        <v>45</v>
      </c>
      <c r="X1557" s="1" t="s">
        <v>16213</v>
      </c>
      <c r="AA1557" s="1" t="s">
        <v>5248</v>
      </c>
      <c r="AB1557" s="1">
        <v>1759</v>
      </c>
      <c r="AD1557" s="1">
        <v>0</v>
      </c>
    </row>
    <row r="1558" spans="1:31" x14ac:dyDescent="0.25">
      <c r="G1558" s="1">
        <v>5050</v>
      </c>
      <c r="H1558" s="1" t="s">
        <v>109</v>
      </c>
      <c r="I1558" s="1" t="s">
        <v>5180</v>
      </c>
      <c r="J1558" s="1" t="s">
        <v>5249</v>
      </c>
      <c r="M1558" s="1" t="s">
        <v>5250</v>
      </c>
      <c r="O1558" s="1" t="s">
        <v>740</v>
      </c>
      <c r="P1558" s="1" t="s">
        <v>776</v>
      </c>
      <c r="W1558" s="1" t="s">
        <v>38</v>
      </c>
      <c r="X1558" s="1" t="s">
        <v>16213</v>
      </c>
      <c r="Y1558" s="1" t="s">
        <v>5185</v>
      </c>
      <c r="Z1558" s="1" t="s">
        <v>301</v>
      </c>
      <c r="AD1558" s="1">
        <v>0</v>
      </c>
    </row>
    <row r="1559" spans="1:31" x14ac:dyDescent="0.25">
      <c r="G1559" s="1">
        <v>1210</v>
      </c>
      <c r="H1559" s="1" t="s">
        <v>109</v>
      </c>
      <c r="I1559" s="1" t="s">
        <v>5180</v>
      </c>
      <c r="J1559" s="1" t="s">
        <v>5251</v>
      </c>
      <c r="M1559" s="1" t="s">
        <v>5250</v>
      </c>
      <c r="O1559" s="1" t="s">
        <v>5252</v>
      </c>
      <c r="P1559" s="1" t="s">
        <v>2810</v>
      </c>
      <c r="W1559" s="1" t="s">
        <v>45</v>
      </c>
      <c r="X1559" s="1" t="s">
        <v>16213</v>
      </c>
      <c r="AA1559" s="1" t="s">
        <v>5253</v>
      </c>
      <c r="AB1559" s="1">
        <v>1817</v>
      </c>
      <c r="AD1559" s="1">
        <v>0</v>
      </c>
      <c r="AE1559" s="1" t="s">
        <v>5254</v>
      </c>
    </row>
    <row r="1560" spans="1:31" x14ac:dyDescent="0.25">
      <c r="A1560" s="1" t="s">
        <v>267</v>
      </c>
      <c r="G1560" s="1">
        <v>5617</v>
      </c>
      <c r="H1560" s="1" t="s">
        <v>109</v>
      </c>
      <c r="I1560" s="1" t="s">
        <v>5255</v>
      </c>
      <c r="J1560" s="1" t="s">
        <v>5256</v>
      </c>
      <c r="M1560" s="1" t="s">
        <v>5257</v>
      </c>
      <c r="O1560" s="1" t="s">
        <v>5258</v>
      </c>
      <c r="P1560" s="1" t="s">
        <v>1875</v>
      </c>
      <c r="W1560" s="1" t="s">
        <v>45</v>
      </c>
      <c r="X1560" s="1" t="s">
        <v>16213</v>
      </c>
      <c r="AA1560" s="1" t="s">
        <v>5259</v>
      </c>
      <c r="AB1560" s="1">
        <v>1838</v>
      </c>
      <c r="AD1560" s="1">
        <v>0</v>
      </c>
    </row>
    <row r="1561" spans="1:31" x14ac:dyDescent="0.25">
      <c r="G1561" s="1">
        <v>1617</v>
      </c>
      <c r="H1561" s="1" t="s">
        <v>109</v>
      </c>
      <c r="I1561" s="1" t="s">
        <v>5255</v>
      </c>
      <c r="J1561" s="1" t="s">
        <v>5260</v>
      </c>
      <c r="K1561" s="2" t="s">
        <v>5261</v>
      </c>
      <c r="M1561" s="1" t="s">
        <v>5257</v>
      </c>
      <c r="O1561" s="1" t="s">
        <v>5262</v>
      </c>
      <c r="P1561" s="1" t="s">
        <v>66</v>
      </c>
      <c r="W1561" s="1" t="s">
        <v>38</v>
      </c>
      <c r="X1561" s="1">
        <v>1642</v>
      </c>
      <c r="AD1561" s="1">
        <v>0</v>
      </c>
      <c r="AE1561" s="1" t="s">
        <v>5263</v>
      </c>
    </row>
    <row r="1562" spans="1:31" x14ac:dyDescent="0.25">
      <c r="C1562" s="1" t="s">
        <v>41</v>
      </c>
      <c r="G1562" s="1">
        <v>1618</v>
      </c>
      <c r="H1562" s="1" t="s">
        <v>109</v>
      </c>
      <c r="I1562" s="1" t="s">
        <v>5255</v>
      </c>
      <c r="J1562" s="1" t="s">
        <v>5264</v>
      </c>
      <c r="M1562" s="1" t="s">
        <v>5257</v>
      </c>
      <c r="O1562" s="1" t="s">
        <v>2240</v>
      </c>
      <c r="P1562" s="1" t="s">
        <v>536</v>
      </c>
      <c r="W1562" s="1" t="s">
        <v>45</v>
      </c>
      <c r="X1562" s="1" t="s">
        <v>16213</v>
      </c>
      <c r="AA1562" s="1" t="s">
        <v>5265</v>
      </c>
      <c r="AB1562" s="1">
        <v>1842</v>
      </c>
      <c r="AD1562" s="1">
        <v>0</v>
      </c>
      <c r="AE1562" s="1" t="s">
        <v>5263</v>
      </c>
    </row>
    <row r="1563" spans="1:31" x14ac:dyDescent="0.25">
      <c r="A1563" s="1" t="s">
        <v>108</v>
      </c>
      <c r="G1563" s="1">
        <v>1619</v>
      </c>
      <c r="H1563" s="1" t="s">
        <v>109</v>
      </c>
      <c r="I1563" s="1" t="s">
        <v>5255</v>
      </c>
      <c r="J1563" s="1" t="s">
        <v>5266</v>
      </c>
      <c r="M1563" s="1" t="s">
        <v>5257</v>
      </c>
      <c r="O1563" s="1" t="s">
        <v>5267</v>
      </c>
      <c r="P1563" s="1" t="s">
        <v>776</v>
      </c>
      <c r="W1563" s="1" t="s">
        <v>45</v>
      </c>
      <c r="X1563" s="1" t="s">
        <v>16213</v>
      </c>
      <c r="AA1563" s="1" t="s">
        <v>5268</v>
      </c>
      <c r="AB1563" s="1">
        <v>1888</v>
      </c>
      <c r="AD1563" s="1">
        <v>0</v>
      </c>
    </row>
    <row r="1564" spans="1:31" x14ac:dyDescent="0.25">
      <c r="G1564" s="1">
        <v>1620</v>
      </c>
      <c r="H1564" s="1" t="s">
        <v>109</v>
      </c>
      <c r="I1564" s="1" t="s">
        <v>5255</v>
      </c>
      <c r="J1564" s="1" t="s">
        <v>5269</v>
      </c>
      <c r="K1564" s="2" t="s">
        <v>5270</v>
      </c>
      <c r="M1564" s="1" t="s">
        <v>5257</v>
      </c>
      <c r="O1564" s="1" t="s">
        <v>5271</v>
      </c>
      <c r="P1564" s="1" t="s">
        <v>5272</v>
      </c>
      <c r="W1564" s="1" t="s">
        <v>38</v>
      </c>
      <c r="X1564" s="1">
        <v>1656</v>
      </c>
      <c r="AD1564" s="1">
        <v>0</v>
      </c>
      <c r="AE1564" s="1" t="s">
        <v>5273</v>
      </c>
    </row>
    <row r="1565" spans="1:31" x14ac:dyDescent="0.25">
      <c r="G1565" s="1">
        <v>4939</v>
      </c>
      <c r="H1565" s="1" t="s">
        <v>109</v>
      </c>
      <c r="I1565" s="1" t="s">
        <v>5255</v>
      </c>
      <c r="J1565" s="1" t="s">
        <v>5274</v>
      </c>
      <c r="K1565" s="2" t="s">
        <v>5275</v>
      </c>
      <c r="M1565" s="1" t="s">
        <v>5257</v>
      </c>
      <c r="O1565" s="1" t="s">
        <v>5276</v>
      </c>
      <c r="P1565" s="1" t="s">
        <v>5277</v>
      </c>
      <c r="W1565" s="1" t="s">
        <v>38</v>
      </c>
      <c r="X1565" s="1">
        <v>1658</v>
      </c>
      <c r="Y1565" s="1" t="s">
        <v>5278</v>
      </c>
      <c r="Z1565" s="1" t="s">
        <v>160</v>
      </c>
      <c r="AD1565" s="1">
        <v>0</v>
      </c>
    </row>
    <row r="1566" spans="1:31" x14ac:dyDescent="0.25">
      <c r="G1566" s="1">
        <v>1621</v>
      </c>
      <c r="H1566" s="1" t="s">
        <v>109</v>
      </c>
      <c r="I1566" s="1" t="s">
        <v>5255</v>
      </c>
      <c r="J1566" s="1" t="s">
        <v>5279</v>
      </c>
      <c r="M1566" s="1" t="s">
        <v>5257</v>
      </c>
      <c r="O1566" s="1" t="s">
        <v>4598</v>
      </c>
      <c r="P1566" s="1" t="s">
        <v>3691</v>
      </c>
      <c r="Q1566" s="1" t="s">
        <v>58</v>
      </c>
      <c r="R1566" s="1" t="s">
        <v>4598</v>
      </c>
      <c r="W1566" s="1" t="s">
        <v>45</v>
      </c>
      <c r="X1566" s="1" t="s">
        <v>16213</v>
      </c>
      <c r="AA1566" s="1" t="s">
        <v>5280</v>
      </c>
      <c r="AB1566" s="1">
        <v>1822</v>
      </c>
      <c r="AD1566" s="1">
        <v>0</v>
      </c>
      <c r="AE1566" s="1" t="s">
        <v>5281</v>
      </c>
    </row>
    <row r="1567" spans="1:31" x14ac:dyDescent="0.25">
      <c r="A1567" s="1" t="s">
        <v>108</v>
      </c>
      <c r="G1567" s="1">
        <v>1623</v>
      </c>
      <c r="H1567" s="1" t="s">
        <v>109</v>
      </c>
      <c r="I1567" s="1" t="s">
        <v>5255</v>
      </c>
      <c r="J1567" s="1" t="s">
        <v>5282</v>
      </c>
      <c r="M1567" s="1" t="s">
        <v>5257</v>
      </c>
      <c r="O1567" s="1" t="s">
        <v>5283</v>
      </c>
      <c r="P1567" s="1" t="s">
        <v>1598</v>
      </c>
      <c r="W1567" s="1" t="s">
        <v>45</v>
      </c>
      <c r="X1567" s="1" t="s">
        <v>16213</v>
      </c>
      <c r="AA1567" s="1" t="s">
        <v>5284</v>
      </c>
      <c r="AB1567" s="1">
        <v>1806</v>
      </c>
      <c r="AD1567" s="1">
        <v>0</v>
      </c>
      <c r="AE1567" s="1" t="s">
        <v>5281</v>
      </c>
    </row>
    <row r="1568" spans="1:31" x14ac:dyDescent="0.25">
      <c r="G1568" s="1">
        <v>4944</v>
      </c>
      <c r="H1568" s="1" t="s">
        <v>109</v>
      </c>
      <c r="I1568" s="1" t="s">
        <v>5255</v>
      </c>
      <c r="J1568" s="1" t="s">
        <v>5285</v>
      </c>
      <c r="K1568" s="2" t="s">
        <v>5286</v>
      </c>
      <c r="M1568" s="1" t="s">
        <v>5257</v>
      </c>
      <c r="O1568" s="1" t="s">
        <v>5283</v>
      </c>
      <c r="P1568" s="1" t="s">
        <v>1598</v>
      </c>
      <c r="Q1568" s="1" t="s">
        <v>67</v>
      </c>
      <c r="R1568" s="1" t="s">
        <v>113</v>
      </c>
      <c r="S1568" s="1" t="s">
        <v>2259</v>
      </c>
      <c r="W1568" s="1" t="s">
        <v>38</v>
      </c>
      <c r="X1568" s="1">
        <v>1621</v>
      </c>
      <c r="AD1568" s="1">
        <v>0</v>
      </c>
    </row>
    <row r="1569" spans="1:31" x14ac:dyDescent="0.25">
      <c r="G1569" s="1">
        <v>5547</v>
      </c>
      <c r="H1569" s="1" t="s">
        <v>109</v>
      </c>
      <c r="I1569" s="1" t="s">
        <v>5255</v>
      </c>
      <c r="J1569" s="1" t="s">
        <v>5287</v>
      </c>
      <c r="K1569" s="2" t="s">
        <v>5288</v>
      </c>
      <c r="M1569" s="1" t="s">
        <v>5257</v>
      </c>
      <c r="O1569" s="1" t="s">
        <v>5289</v>
      </c>
      <c r="P1569" s="1" t="s">
        <v>5290</v>
      </c>
      <c r="W1569" s="1" t="s">
        <v>38</v>
      </c>
      <c r="X1569" s="1">
        <v>1637</v>
      </c>
      <c r="Y1569" s="1" t="s">
        <v>410</v>
      </c>
      <c r="AD1569" s="1">
        <v>0</v>
      </c>
    </row>
    <row r="1570" spans="1:31" x14ac:dyDescent="0.25">
      <c r="C1570" s="1" t="s">
        <v>41</v>
      </c>
      <c r="G1570" s="1">
        <v>1624</v>
      </c>
      <c r="H1570" s="1" t="s">
        <v>109</v>
      </c>
      <c r="I1570" s="1" t="s">
        <v>5255</v>
      </c>
      <c r="J1570" s="1" t="s">
        <v>5291</v>
      </c>
      <c r="M1570" s="1" t="s">
        <v>5257</v>
      </c>
      <c r="O1570" s="1" t="s">
        <v>5292</v>
      </c>
      <c r="P1570" s="1" t="s">
        <v>5070</v>
      </c>
      <c r="W1570" s="1" t="s">
        <v>45</v>
      </c>
      <c r="X1570" s="1" t="s">
        <v>16213</v>
      </c>
      <c r="AA1570" s="1" t="s">
        <v>5293</v>
      </c>
      <c r="AB1570" s="1">
        <v>2005</v>
      </c>
      <c r="AD1570" s="1">
        <v>0</v>
      </c>
    </row>
    <row r="1571" spans="1:31" x14ac:dyDescent="0.25">
      <c r="G1571" s="1">
        <v>4948</v>
      </c>
      <c r="H1571" s="1" t="s">
        <v>109</v>
      </c>
      <c r="I1571" s="1" t="s">
        <v>5255</v>
      </c>
      <c r="J1571" s="1" t="s">
        <v>5294</v>
      </c>
      <c r="K1571" s="2" t="s">
        <v>5295</v>
      </c>
      <c r="M1571" s="1" t="s">
        <v>5257</v>
      </c>
      <c r="O1571" s="1" t="s">
        <v>465</v>
      </c>
      <c r="P1571" s="1" t="s">
        <v>5296</v>
      </c>
      <c r="W1571" s="1" t="s">
        <v>38</v>
      </c>
      <c r="X1571" s="1">
        <v>1626</v>
      </c>
      <c r="AD1571" s="1">
        <v>0</v>
      </c>
    </row>
    <row r="1572" spans="1:31" x14ac:dyDescent="0.25">
      <c r="G1572" s="1">
        <v>4943</v>
      </c>
      <c r="H1572" s="1" t="s">
        <v>109</v>
      </c>
      <c r="I1572" s="1" t="s">
        <v>5255</v>
      </c>
      <c r="J1572" s="1" t="s">
        <v>5297</v>
      </c>
      <c r="K1572" s="2" t="s">
        <v>5270</v>
      </c>
      <c r="M1572" s="1" t="s">
        <v>5257</v>
      </c>
      <c r="O1572" s="1" t="s">
        <v>3060</v>
      </c>
      <c r="P1572" s="1" t="s">
        <v>5298</v>
      </c>
      <c r="W1572" s="1" t="s">
        <v>38</v>
      </c>
      <c r="X1572" s="1">
        <v>1656</v>
      </c>
      <c r="AD1572" s="1">
        <v>0</v>
      </c>
    </row>
    <row r="1573" spans="1:31" x14ac:dyDescent="0.25">
      <c r="G1573" s="1">
        <v>5548</v>
      </c>
      <c r="H1573" s="1" t="s">
        <v>109</v>
      </c>
      <c r="I1573" s="1" t="s">
        <v>5255</v>
      </c>
      <c r="J1573" s="1" t="s">
        <v>5299</v>
      </c>
      <c r="K1573" s="2" t="s">
        <v>5300</v>
      </c>
      <c r="M1573" s="1" t="s">
        <v>5257</v>
      </c>
      <c r="O1573" s="1" t="s">
        <v>5301</v>
      </c>
      <c r="P1573" s="1" t="s">
        <v>536</v>
      </c>
      <c r="W1573" s="1" t="s">
        <v>38</v>
      </c>
      <c r="X1573" s="1">
        <v>1638</v>
      </c>
      <c r="AD1573" s="1">
        <v>0</v>
      </c>
    </row>
    <row r="1574" spans="1:31" x14ac:dyDescent="0.25">
      <c r="A1574" s="1" t="s">
        <v>108</v>
      </c>
      <c r="G1574" s="1">
        <v>1625</v>
      </c>
      <c r="H1574" s="1" t="s">
        <v>109</v>
      </c>
      <c r="I1574" s="1" t="s">
        <v>5255</v>
      </c>
      <c r="J1574" s="1" t="s">
        <v>5302</v>
      </c>
      <c r="M1574" s="1" t="s">
        <v>5257</v>
      </c>
      <c r="O1574" s="1" t="s">
        <v>1389</v>
      </c>
      <c r="P1574" s="1" t="s">
        <v>5303</v>
      </c>
      <c r="W1574" s="1" t="s">
        <v>45</v>
      </c>
      <c r="X1574" s="1" t="s">
        <v>16213</v>
      </c>
      <c r="AA1574" s="1" t="s">
        <v>5304</v>
      </c>
      <c r="AB1574" s="1">
        <v>1806</v>
      </c>
      <c r="AD1574" s="1">
        <v>0</v>
      </c>
    </row>
    <row r="1575" spans="1:31" x14ac:dyDescent="0.25">
      <c r="G1575" s="1">
        <v>1626</v>
      </c>
      <c r="H1575" s="1" t="s">
        <v>109</v>
      </c>
      <c r="I1575" s="1" t="s">
        <v>5255</v>
      </c>
      <c r="J1575" s="1" t="s">
        <v>5305</v>
      </c>
      <c r="M1575" s="1" t="s">
        <v>5257</v>
      </c>
      <c r="O1575" s="1" t="s">
        <v>5306</v>
      </c>
      <c r="P1575" s="1" t="s">
        <v>3691</v>
      </c>
      <c r="W1575" s="1" t="s">
        <v>45</v>
      </c>
      <c r="X1575" s="1" t="s">
        <v>16213</v>
      </c>
      <c r="AA1575" s="1" t="s">
        <v>5307</v>
      </c>
      <c r="AB1575" s="1">
        <v>1822</v>
      </c>
      <c r="AD1575" s="1">
        <v>0</v>
      </c>
      <c r="AE1575" s="1" t="s">
        <v>5308</v>
      </c>
    </row>
    <row r="1576" spans="1:31" x14ac:dyDescent="0.25">
      <c r="G1576" s="1">
        <v>1627</v>
      </c>
      <c r="H1576" s="1" t="s">
        <v>109</v>
      </c>
      <c r="I1576" s="1" t="s">
        <v>5255</v>
      </c>
      <c r="J1576" s="1" t="s">
        <v>5309</v>
      </c>
      <c r="M1576" s="1" t="s">
        <v>5257</v>
      </c>
      <c r="O1576" s="1" t="s">
        <v>629</v>
      </c>
      <c r="P1576" s="1" t="s">
        <v>536</v>
      </c>
      <c r="W1576" s="1" t="s">
        <v>45</v>
      </c>
      <c r="X1576" s="1" t="s">
        <v>16213</v>
      </c>
      <c r="AA1576" s="1" t="s">
        <v>5310</v>
      </c>
      <c r="AB1576" s="1">
        <v>1842</v>
      </c>
      <c r="AD1576" s="1">
        <v>0</v>
      </c>
      <c r="AE1576" s="1" t="s">
        <v>5263</v>
      </c>
    </row>
    <row r="1577" spans="1:31" x14ac:dyDescent="0.25">
      <c r="A1577" s="1" t="s">
        <v>108</v>
      </c>
      <c r="G1577" s="1">
        <v>1628</v>
      </c>
      <c r="H1577" s="1" t="s">
        <v>109</v>
      </c>
      <c r="I1577" s="1" t="s">
        <v>5255</v>
      </c>
      <c r="J1577" s="1" t="s">
        <v>5311</v>
      </c>
      <c r="M1577" s="1" t="s">
        <v>5257</v>
      </c>
      <c r="O1577" s="1" t="s">
        <v>5312</v>
      </c>
      <c r="P1577" s="1" t="s">
        <v>776</v>
      </c>
      <c r="W1577" s="1" t="s">
        <v>45</v>
      </c>
      <c r="X1577" s="1" t="s">
        <v>16213</v>
      </c>
      <c r="AA1577" s="1" t="s">
        <v>5313</v>
      </c>
      <c r="AB1577" s="1">
        <v>1893</v>
      </c>
      <c r="AD1577" s="1">
        <v>0</v>
      </c>
    </row>
    <row r="1578" spans="1:31" x14ac:dyDescent="0.25">
      <c r="G1578" s="1">
        <v>1629</v>
      </c>
      <c r="H1578" s="1" t="s">
        <v>109</v>
      </c>
      <c r="I1578" s="1" t="s">
        <v>5255</v>
      </c>
      <c r="J1578" s="1" t="s">
        <v>5314</v>
      </c>
      <c r="K1578" s="2" t="s">
        <v>5275</v>
      </c>
      <c r="M1578" s="1" t="s">
        <v>5257</v>
      </c>
      <c r="O1578" s="1" t="s">
        <v>5315</v>
      </c>
      <c r="P1578" s="1" t="s">
        <v>536</v>
      </c>
      <c r="W1578" s="1" t="s">
        <v>38</v>
      </c>
      <c r="X1578" s="1">
        <v>1658</v>
      </c>
      <c r="Y1578" s="1" t="s">
        <v>3144</v>
      </c>
      <c r="Z1578" s="1" t="s">
        <v>160</v>
      </c>
      <c r="AA1578" s="1" t="s">
        <v>5316</v>
      </c>
      <c r="AB1578" s="1">
        <v>1842</v>
      </c>
      <c r="AD1578" s="1">
        <v>0</v>
      </c>
    </row>
    <row r="1579" spans="1:31" x14ac:dyDescent="0.25">
      <c r="G1579" s="1">
        <v>4935</v>
      </c>
      <c r="H1579" s="1" t="s">
        <v>109</v>
      </c>
      <c r="I1579" s="1" t="s">
        <v>5255</v>
      </c>
      <c r="J1579" s="1" t="s">
        <v>5317</v>
      </c>
      <c r="K1579" s="2" t="s">
        <v>5318</v>
      </c>
      <c r="M1579" s="1" t="s">
        <v>5257</v>
      </c>
      <c r="O1579" s="1" t="s">
        <v>4611</v>
      </c>
      <c r="P1579" s="1" t="s">
        <v>5303</v>
      </c>
      <c r="W1579" s="1" t="s">
        <v>38</v>
      </c>
      <c r="X1579" s="1">
        <v>1657</v>
      </c>
      <c r="Y1579" s="1" t="s">
        <v>5319</v>
      </c>
      <c r="Z1579" s="1" t="s">
        <v>160</v>
      </c>
      <c r="AD1579" s="1">
        <v>0</v>
      </c>
    </row>
    <row r="1580" spans="1:31" x14ac:dyDescent="0.25">
      <c r="G1580" s="1">
        <v>1630</v>
      </c>
      <c r="H1580" s="1" t="s">
        <v>109</v>
      </c>
      <c r="I1580" s="1" t="s">
        <v>5255</v>
      </c>
      <c r="J1580" s="1" t="s">
        <v>5320</v>
      </c>
      <c r="M1580" s="1" t="s">
        <v>5257</v>
      </c>
      <c r="O1580" s="1" t="s">
        <v>5321</v>
      </c>
      <c r="P1580" s="1" t="s">
        <v>573</v>
      </c>
      <c r="Q1580" s="1" t="s">
        <v>175</v>
      </c>
      <c r="R1580" s="1" t="s">
        <v>1555</v>
      </c>
      <c r="S1580" s="1" t="s">
        <v>5322</v>
      </c>
      <c r="W1580" s="1" t="s">
        <v>45</v>
      </c>
      <c r="X1580" s="1" t="s">
        <v>16213</v>
      </c>
      <c r="AA1580" s="1" t="s">
        <v>5323</v>
      </c>
      <c r="AB1580" s="1">
        <v>2009</v>
      </c>
      <c r="AD1580" s="1">
        <v>0</v>
      </c>
      <c r="AE1580" s="1" t="s">
        <v>5263</v>
      </c>
    </row>
    <row r="1581" spans="1:31" x14ac:dyDescent="0.25">
      <c r="G1581" s="1">
        <v>4942</v>
      </c>
      <c r="H1581" s="1" t="s">
        <v>109</v>
      </c>
      <c r="I1581" s="1" t="s">
        <v>5255</v>
      </c>
      <c r="J1581" s="1" t="s">
        <v>5324</v>
      </c>
      <c r="K1581" s="2" t="s">
        <v>5325</v>
      </c>
      <c r="M1581" s="1" t="s">
        <v>5257</v>
      </c>
      <c r="O1581" s="1" t="s">
        <v>1021</v>
      </c>
      <c r="P1581" s="1" t="s">
        <v>5326</v>
      </c>
      <c r="W1581" s="1" t="s">
        <v>38</v>
      </c>
      <c r="X1581" s="1">
        <v>1639</v>
      </c>
      <c r="Y1581" s="1" t="s">
        <v>5278</v>
      </c>
      <c r="Z1581" s="1" t="s">
        <v>160</v>
      </c>
      <c r="AD1581" s="1">
        <v>0</v>
      </c>
    </row>
    <row r="1582" spans="1:31" x14ac:dyDescent="0.25">
      <c r="G1582" s="1">
        <v>4941</v>
      </c>
      <c r="H1582" s="1" t="s">
        <v>109</v>
      </c>
      <c r="I1582" s="1" t="s">
        <v>5255</v>
      </c>
      <c r="J1582" s="1" t="s">
        <v>5327</v>
      </c>
      <c r="K1582" s="2" t="s">
        <v>5300</v>
      </c>
      <c r="M1582" s="1" t="s">
        <v>5257</v>
      </c>
      <c r="O1582" s="1" t="s">
        <v>1236</v>
      </c>
      <c r="P1582" s="1" t="s">
        <v>5298</v>
      </c>
      <c r="Q1582" s="1" t="s">
        <v>67</v>
      </c>
      <c r="R1582" s="1" t="s">
        <v>5301</v>
      </c>
      <c r="S1582" s="1" t="s">
        <v>1449</v>
      </c>
      <c r="W1582" s="1" t="s">
        <v>38</v>
      </c>
      <c r="X1582" s="1">
        <v>1638</v>
      </c>
      <c r="AD1582" s="1">
        <v>0</v>
      </c>
    </row>
    <row r="1583" spans="1:31" x14ac:dyDescent="0.25">
      <c r="G1583" s="1">
        <v>1632</v>
      </c>
      <c r="H1583" s="1" t="s">
        <v>109</v>
      </c>
      <c r="I1583" s="1" t="s">
        <v>5255</v>
      </c>
      <c r="J1583" s="1" t="s">
        <v>5328</v>
      </c>
      <c r="M1583" s="1" t="s">
        <v>5257</v>
      </c>
      <c r="O1583" s="1" t="s">
        <v>1236</v>
      </c>
      <c r="P1583" s="1" t="s">
        <v>5298</v>
      </c>
      <c r="Q1583" s="1" t="s">
        <v>58</v>
      </c>
      <c r="R1583" s="1" t="s">
        <v>1236</v>
      </c>
      <c r="W1583" s="1" t="s">
        <v>45</v>
      </c>
      <c r="X1583" s="1" t="s">
        <v>16213</v>
      </c>
      <c r="AA1583" s="1" t="s">
        <v>5329</v>
      </c>
      <c r="AB1583" s="1">
        <v>1806</v>
      </c>
      <c r="AD1583" s="1">
        <v>0</v>
      </c>
      <c r="AE1583" s="1" t="s">
        <v>5273</v>
      </c>
    </row>
    <row r="1584" spans="1:31" x14ac:dyDescent="0.25">
      <c r="G1584" s="1">
        <v>4940</v>
      </c>
      <c r="H1584" s="1" t="s">
        <v>109</v>
      </c>
      <c r="I1584" s="1" t="s">
        <v>5255</v>
      </c>
      <c r="J1584" s="1" t="s">
        <v>5330</v>
      </c>
      <c r="K1584" s="2" t="s">
        <v>5331</v>
      </c>
      <c r="M1584" s="1" t="s">
        <v>5257</v>
      </c>
      <c r="O1584" s="1" t="s">
        <v>1236</v>
      </c>
      <c r="P1584" s="1" t="s">
        <v>5298</v>
      </c>
      <c r="Q1584" s="1" t="s">
        <v>67</v>
      </c>
      <c r="R1584" s="1" t="s">
        <v>5032</v>
      </c>
      <c r="S1584" s="1" t="s">
        <v>5332</v>
      </c>
      <c r="W1584" s="1" t="s">
        <v>38</v>
      </c>
      <c r="X1584" s="1">
        <v>1640</v>
      </c>
      <c r="AD1584" s="1">
        <v>0</v>
      </c>
    </row>
    <row r="1585" spans="1:31" x14ac:dyDescent="0.25">
      <c r="G1585" s="1">
        <v>1633</v>
      </c>
      <c r="H1585" s="1" t="s">
        <v>109</v>
      </c>
      <c r="I1585" s="1" t="s">
        <v>5255</v>
      </c>
      <c r="J1585" s="1" t="s">
        <v>5333</v>
      </c>
      <c r="M1585" s="1" t="s">
        <v>5257</v>
      </c>
      <c r="O1585" s="1" t="s">
        <v>1236</v>
      </c>
      <c r="P1585" s="1" t="s">
        <v>5298</v>
      </c>
      <c r="Q1585" s="1" t="s">
        <v>58</v>
      </c>
      <c r="R1585" s="1" t="s">
        <v>5334</v>
      </c>
      <c r="S1585" s="1" t="s">
        <v>5335</v>
      </c>
      <c r="W1585" s="1" t="s">
        <v>45</v>
      </c>
      <c r="X1585" s="1" t="s">
        <v>16213</v>
      </c>
      <c r="AA1585" s="1" t="s">
        <v>5336</v>
      </c>
      <c r="AB1585" s="1">
        <v>2001</v>
      </c>
      <c r="AD1585" s="1">
        <v>0</v>
      </c>
      <c r="AE1585" s="1" t="s">
        <v>5273</v>
      </c>
    </row>
    <row r="1586" spans="1:31" x14ac:dyDescent="0.25">
      <c r="G1586" s="1">
        <v>1635</v>
      </c>
      <c r="H1586" s="1" t="s">
        <v>109</v>
      </c>
      <c r="I1586" s="1" t="s">
        <v>5255</v>
      </c>
      <c r="J1586" s="1" t="s">
        <v>5337</v>
      </c>
      <c r="M1586" s="1" t="s">
        <v>5257</v>
      </c>
      <c r="O1586" s="1" t="s">
        <v>5338</v>
      </c>
      <c r="P1586" s="1" t="s">
        <v>5339</v>
      </c>
      <c r="W1586" s="1" t="s">
        <v>45</v>
      </c>
      <c r="X1586" s="1" t="s">
        <v>16213</v>
      </c>
      <c r="AA1586" s="1" t="s">
        <v>5340</v>
      </c>
      <c r="AB1586" s="1">
        <v>1925</v>
      </c>
      <c r="AD1586" s="1">
        <v>0</v>
      </c>
      <c r="AE1586" s="1" t="s">
        <v>5281</v>
      </c>
    </row>
    <row r="1587" spans="1:31" x14ac:dyDescent="0.25">
      <c r="G1587" s="1">
        <v>1636</v>
      </c>
      <c r="H1587" s="1" t="s">
        <v>109</v>
      </c>
      <c r="I1587" s="1" t="s">
        <v>5255</v>
      </c>
      <c r="J1587" s="1" t="s">
        <v>5341</v>
      </c>
      <c r="M1587" s="1" t="s">
        <v>5257</v>
      </c>
      <c r="O1587" s="1" t="s">
        <v>5342</v>
      </c>
      <c r="P1587" s="1" t="s">
        <v>66</v>
      </c>
      <c r="W1587" s="1" t="s">
        <v>45</v>
      </c>
      <c r="X1587" s="1" t="s">
        <v>16213</v>
      </c>
      <c r="AA1587" s="1" t="s">
        <v>5343</v>
      </c>
      <c r="AB1587" s="1">
        <v>1813</v>
      </c>
      <c r="AD1587" s="1">
        <v>0</v>
      </c>
      <c r="AE1587" s="1" t="s">
        <v>5344</v>
      </c>
    </row>
    <row r="1588" spans="1:31" x14ac:dyDescent="0.25">
      <c r="G1588" s="1">
        <v>5240</v>
      </c>
      <c r="H1588" s="1" t="s">
        <v>109</v>
      </c>
      <c r="I1588" s="1" t="s">
        <v>5255</v>
      </c>
      <c r="J1588" s="1" t="s">
        <v>5345</v>
      </c>
      <c r="K1588" s="2" t="s">
        <v>5346</v>
      </c>
      <c r="M1588" s="1" t="s">
        <v>5257</v>
      </c>
      <c r="O1588" s="1" t="s">
        <v>5347</v>
      </c>
      <c r="P1588" s="1" t="s">
        <v>1598</v>
      </c>
      <c r="W1588" s="1" t="s">
        <v>38</v>
      </c>
      <c r="X1588" s="1">
        <v>1635</v>
      </c>
      <c r="Y1588" s="1" t="s">
        <v>232</v>
      </c>
      <c r="Z1588" s="1" t="s">
        <v>160</v>
      </c>
      <c r="AD1588" s="1">
        <v>0</v>
      </c>
    </row>
    <row r="1589" spans="1:31" x14ac:dyDescent="0.25">
      <c r="C1589" s="1" t="s">
        <v>41</v>
      </c>
      <c r="G1589" s="1">
        <v>1637</v>
      </c>
      <c r="H1589" s="1" t="s">
        <v>109</v>
      </c>
      <c r="I1589" s="1" t="s">
        <v>5255</v>
      </c>
      <c r="J1589" s="1" t="s">
        <v>5348</v>
      </c>
      <c r="M1589" s="1" t="s">
        <v>5257</v>
      </c>
      <c r="O1589" s="1" t="s">
        <v>5032</v>
      </c>
      <c r="P1589" s="1" t="s">
        <v>5349</v>
      </c>
      <c r="Q1589" s="1" t="s">
        <v>58</v>
      </c>
      <c r="R1589" s="1" t="s">
        <v>5289</v>
      </c>
      <c r="S1589" s="1" t="s">
        <v>5350</v>
      </c>
      <c r="W1589" s="1" t="s">
        <v>45</v>
      </c>
      <c r="X1589" s="1" t="s">
        <v>16213</v>
      </c>
      <c r="AA1589" s="1" t="s">
        <v>5336</v>
      </c>
      <c r="AB1589" s="1">
        <v>2001</v>
      </c>
      <c r="AD1589" s="1">
        <v>0</v>
      </c>
      <c r="AE1589" s="1" t="s">
        <v>5273</v>
      </c>
    </row>
    <row r="1590" spans="1:31" x14ac:dyDescent="0.25">
      <c r="G1590" s="1">
        <v>5546</v>
      </c>
      <c r="H1590" s="1" t="s">
        <v>109</v>
      </c>
      <c r="I1590" s="1" t="s">
        <v>5255</v>
      </c>
      <c r="J1590" s="1" t="s">
        <v>5351</v>
      </c>
      <c r="K1590" s="2" t="s">
        <v>5300</v>
      </c>
      <c r="M1590" s="1" t="s">
        <v>5257</v>
      </c>
      <c r="O1590" s="1" t="s">
        <v>5032</v>
      </c>
      <c r="P1590" s="1" t="s">
        <v>5349</v>
      </c>
      <c r="Q1590" s="1" t="s">
        <v>175</v>
      </c>
      <c r="R1590" s="1" t="s">
        <v>5301</v>
      </c>
      <c r="S1590" s="1" t="s">
        <v>5352</v>
      </c>
      <c r="W1590" s="1" t="s">
        <v>38</v>
      </c>
      <c r="X1590" s="1">
        <v>1638</v>
      </c>
      <c r="AD1590" s="1">
        <v>0</v>
      </c>
    </row>
    <row r="1591" spans="1:31" x14ac:dyDescent="0.25">
      <c r="G1591" s="1">
        <v>5124</v>
      </c>
      <c r="H1591" s="1" t="s">
        <v>109</v>
      </c>
      <c r="I1591" s="1" t="s">
        <v>5255</v>
      </c>
      <c r="J1591" s="1" t="s">
        <v>5353</v>
      </c>
      <c r="K1591" s="2" t="s">
        <v>5325</v>
      </c>
      <c r="M1591" s="1" t="s">
        <v>5257</v>
      </c>
      <c r="O1591" s="1" t="s">
        <v>5032</v>
      </c>
      <c r="P1591" s="1" t="s">
        <v>5349</v>
      </c>
      <c r="Q1591" s="1" t="s">
        <v>175</v>
      </c>
      <c r="R1591" s="1" t="s">
        <v>1021</v>
      </c>
      <c r="S1591" s="1" t="s">
        <v>5354</v>
      </c>
      <c r="W1591" s="1" t="s">
        <v>38</v>
      </c>
      <c r="X1591" s="1">
        <v>1639</v>
      </c>
      <c r="AD1591" s="1">
        <v>0</v>
      </c>
    </row>
    <row r="1592" spans="1:31" x14ac:dyDescent="0.25">
      <c r="G1592" s="1">
        <v>1638</v>
      </c>
      <c r="H1592" s="1" t="s">
        <v>109</v>
      </c>
      <c r="I1592" s="1" t="s">
        <v>5255</v>
      </c>
      <c r="J1592" s="1" t="s">
        <v>5355</v>
      </c>
      <c r="M1592" s="1" t="s">
        <v>5257</v>
      </c>
      <c r="O1592" s="1" t="s">
        <v>5032</v>
      </c>
      <c r="P1592" s="1" t="s">
        <v>5349</v>
      </c>
      <c r="Q1592" s="1" t="s">
        <v>58</v>
      </c>
      <c r="R1592" s="1" t="s">
        <v>1236</v>
      </c>
      <c r="S1592" s="1" t="s">
        <v>5356</v>
      </c>
      <c r="W1592" s="1" t="s">
        <v>45</v>
      </c>
      <c r="X1592" s="1" t="s">
        <v>16213</v>
      </c>
      <c r="AA1592" s="1" t="s">
        <v>5336</v>
      </c>
      <c r="AB1592" s="1">
        <v>2001</v>
      </c>
      <c r="AD1592" s="1">
        <v>0</v>
      </c>
      <c r="AE1592" s="1" t="s">
        <v>5273</v>
      </c>
    </row>
    <row r="1593" spans="1:31" x14ac:dyDescent="0.25">
      <c r="C1593" s="1" t="s">
        <v>41</v>
      </c>
      <c r="G1593" s="1">
        <v>1639</v>
      </c>
      <c r="H1593" s="1" t="s">
        <v>109</v>
      </c>
      <c r="I1593" s="1" t="s">
        <v>5255</v>
      </c>
      <c r="J1593" s="1" t="s">
        <v>5357</v>
      </c>
      <c r="M1593" s="1" t="s">
        <v>5257</v>
      </c>
      <c r="O1593" s="1" t="s">
        <v>5032</v>
      </c>
      <c r="P1593" s="1" t="s">
        <v>5349</v>
      </c>
      <c r="Q1593" s="1" t="s">
        <v>58</v>
      </c>
      <c r="R1593" s="1" t="s">
        <v>5032</v>
      </c>
      <c r="W1593" s="1" t="s">
        <v>45</v>
      </c>
      <c r="X1593" s="1" t="s">
        <v>16213</v>
      </c>
      <c r="AA1593" s="1" t="s">
        <v>5358</v>
      </c>
      <c r="AB1593" s="1">
        <v>1820</v>
      </c>
      <c r="AD1593" s="1">
        <v>0</v>
      </c>
      <c r="AE1593" s="1" t="s">
        <v>5273</v>
      </c>
    </row>
    <row r="1594" spans="1:31" x14ac:dyDescent="0.25">
      <c r="G1594" s="1">
        <v>1641</v>
      </c>
      <c r="H1594" s="1" t="s">
        <v>109</v>
      </c>
      <c r="I1594" s="1" t="s">
        <v>5255</v>
      </c>
      <c r="J1594" s="1" t="s">
        <v>5359</v>
      </c>
      <c r="M1594" s="1" t="s">
        <v>5257</v>
      </c>
      <c r="O1594" s="1" t="s">
        <v>4811</v>
      </c>
      <c r="P1594" s="1" t="s">
        <v>5360</v>
      </c>
      <c r="W1594" s="1" t="s">
        <v>45</v>
      </c>
      <c r="X1594" s="1" t="s">
        <v>16213</v>
      </c>
      <c r="AA1594" s="1" t="s">
        <v>5361</v>
      </c>
      <c r="AB1594" s="1">
        <v>1806</v>
      </c>
      <c r="AD1594" s="1">
        <v>0</v>
      </c>
      <c r="AE1594" s="1" t="s">
        <v>5344</v>
      </c>
    </row>
    <row r="1595" spans="1:31" x14ac:dyDescent="0.25">
      <c r="G1595" s="1">
        <v>5239</v>
      </c>
      <c r="H1595" s="1" t="s">
        <v>109</v>
      </c>
      <c r="I1595" s="1" t="s">
        <v>5255</v>
      </c>
      <c r="J1595" s="1" t="s">
        <v>5362</v>
      </c>
      <c r="K1595" s="2" t="s">
        <v>5363</v>
      </c>
      <c r="M1595" s="1" t="s">
        <v>5257</v>
      </c>
      <c r="O1595" s="1" t="s">
        <v>5364</v>
      </c>
      <c r="P1595" s="1" t="s">
        <v>536</v>
      </c>
      <c r="W1595" s="1" t="s">
        <v>38</v>
      </c>
      <c r="X1595" s="1">
        <v>1661</v>
      </c>
      <c r="AD1595" s="1">
        <v>0</v>
      </c>
    </row>
    <row r="1596" spans="1:31" x14ac:dyDescent="0.25">
      <c r="G1596" s="1">
        <v>4937</v>
      </c>
      <c r="H1596" s="1" t="s">
        <v>109</v>
      </c>
      <c r="I1596" s="1" t="s">
        <v>5255</v>
      </c>
      <c r="J1596" s="1" t="s">
        <v>5365</v>
      </c>
      <c r="M1596" s="1" t="s">
        <v>5257</v>
      </c>
      <c r="O1596" s="1" t="s">
        <v>4621</v>
      </c>
      <c r="P1596" s="1" t="s">
        <v>573</v>
      </c>
      <c r="W1596" s="1" t="s">
        <v>38</v>
      </c>
      <c r="X1596" s="1" t="s">
        <v>16213</v>
      </c>
      <c r="Y1596" s="1" t="s">
        <v>5319</v>
      </c>
      <c r="Z1596" s="1" t="s">
        <v>1521</v>
      </c>
      <c r="AD1596" s="1">
        <v>0</v>
      </c>
    </row>
    <row r="1597" spans="1:31" x14ac:dyDescent="0.25">
      <c r="A1597" s="1" t="s">
        <v>108</v>
      </c>
      <c r="G1597" s="1">
        <v>1642</v>
      </c>
      <c r="H1597" s="1" t="s">
        <v>109</v>
      </c>
      <c r="I1597" s="1" t="s">
        <v>5255</v>
      </c>
      <c r="J1597" s="1" t="s">
        <v>5366</v>
      </c>
      <c r="M1597" s="1" t="s">
        <v>5257</v>
      </c>
      <c r="O1597" s="1" t="s">
        <v>5367</v>
      </c>
      <c r="P1597" s="1" t="s">
        <v>122</v>
      </c>
      <c r="W1597" s="1" t="s">
        <v>45</v>
      </c>
      <c r="X1597" s="1" t="s">
        <v>16213</v>
      </c>
      <c r="AA1597" s="1" t="s">
        <v>5368</v>
      </c>
      <c r="AB1597" s="1">
        <v>1813</v>
      </c>
      <c r="AD1597" s="1">
        <v>0</v>
      </c>
      <c r="AE1597" s="1" t="s">
        <v>5263</v>
      </c>
    </row>
    <row r="1598" spans="1:31" x14ac:dyDescent="0.25">
      <c r="C1598" s="1" t="s">
        <v>41</v>
      </c>
      <c r="G1598" s="1">
        <v>1643</v>
      </c>
      <c r="H1598" s="1" t="s">
        <v>109</v>
      </c>
      <c r="I1598" s="1" t="s">
        <v>5255</v>
      </c>
      <c r="J1598" s="1" t="s">
        <v>5369</v>
      </c>
      <c r="M1598" s="1" t="s">
        <v>5257</v>
      </c>
      <c r="O1598" s="1" t="s">
        <v>5370</v>
      </c>
      <c r="P1598" s="1" t="s">
        <v>2050</v>
      </c>
      <c r="W1598" s="1" t="s">
        <v>45</v>
      </c>
      <c r="X1598" s="1" t="s">
        <v>16213</v>
      </c>
      <c r="AA1598" s="1" t="s">
        <v>5371</v>
      </c>
      <c r="AB1598" s="1">
        <v>1974</v>
      </c>
      <c r="AD1598" s="1">
        <v>0</v>
      </c>
      <c r="AE1598" s="1" t="s">
        <v>5344</v>
      </c>
    </row>
    <row r="1599" spans="1:31" x14ac:dyDescent="0.25">
      <c r="G1599" s="1">
        <v>4938</v>
      </c>
      <c r="H1599" s="1" t="s">
        <v>109</v>
      </c>
      <c r="I1599" s="1" t="s">
        <v>5255</v>
      </c>
      <c r="J1599" s="1" t="s">
        <v>5372</v>
      </c>
      <c r="M1599" s="1" t="s">
        <v>5257</v>
      </c>
      <c r="O1599" s="1" t="s">
        <v>5373</v>
      </c>
      <c r="P1599" s="1" t="s">
        <v>573</v>
      </c>
      <c r="W1599" s="1" t="s">
        <v>38</v>
      </c>
      <c r="X1599" s="1" t="s">
        <v>16213</v>
      </c>
      <c r="Y1599" s="1" t="s">
        <v>5319</v>
      </c>
      <c r="Z1599" s="1" t="s">
        <v>1521</v>
      </c>
      <c r="AD1599" s="1">
        <v>0</v>
      </c>
    </row>
    <row r="1600" spans="1:31" x14ac:dyDescent="0.25">
      <c r="A1600" s="1" t="s">
        <v>108</v>
      </c>
      <c r="G1600" s="1">
        <v>1644</v>
      </c>
      <c r="H1600" s="1" t="s">
        <v>109</v>
      </c>
      <c r="I1600" s="1" t="s">
        <v>5255</v>
      </c>
      <c r="J1600" s="1" t="s">
        <v>5374</v>
      </c>
      <c r="M1600" s="1" t="s">
        <v>5257</v>
      </c>
      <c r="O1600" s="1" t="s">
        <v>5375</v>
      </c>
      <c r="P1600" s="1" t="s">
        <v>1068</v>
      </c>
      <c r="W1600" s="1" t="s">
        <v>45</v>
      </c>
      <c r="X1600" s="1" t="s">
        <v>16213</v>
      </c>
      <c r="AA1600" s="1" t="s">
        <v>5376</v>
      </c>
      <c r="AB1600" s="1">
        <v>1854</v>
      </c>
      <c r="AD1600" s="1">
        <v>0</v>
      </c>
    </row>
    <row r="1601" spans="1:31" x14ac:dyDescent="0.25">
      <c r="A1601" s="1" t="s">
        <v>108</v>
      </c>
      <c r="G1601" s="1">
        <v>1645</v>
      </c>
      <c r="H1601" s="1" t="s">
        <v>109</v>
      </c>
      <c r="I1601" s="1" t="s">
        <v>5255</v>
      </c>
      <c r="J1601" s="1" t="s">
        <v>5377</v>
      </c>
      <c r="M1601" s="1" t="s">
        <v>5257</v>
      </c>
      <c r="O1601" s="1" t="s">
        <v>5378</v>
      </c>
      <c r="P1601" s="1" t="s">
        <v>5379</v>
      </c>
      <c r="W1601" s="1" t="s">
        <v>45</v>
      </c>
      <c r="X1601" s="1" t="s">
        <v>16213</v>
      </c>
      <c r="AA1601" s="1" t="s">
        <v>5380</v>
      </c>
      <c r="AB1601" s="1">
        <v>1927</v>
      </c>
      <c r="AD1601" s="1">
        <v>0</v>
      </c>
    </row>
    <row r="1602" spans="1:31" x14ac:dyDescent="0.25">
      <c r="A1602" s="1" t="s">
        <v>108</v>
      </c>
      <c r="G1602" s="1">
        <v>1646</v>
      </c>
      <c r="H1602" s="1" t="s">
        <v>109</v>
      </c>
      <c r="I1602" s="1" t="s">
        <v>5255</v>
      </c>
      <c r="J1602" s="1" t="s">
        <v>5381</v>
      </c>
      <c r="M1602" s="1" t="s">
        <v>5257</v>
      </c>
      <c r="O1602" s="1" t="s">
        <v>5382</v>
      </c>
      <c r="P1602" s="1" t="s">
        <v>536</v>
      </c>
      <c r="W1602" s="1" t="s">
        <v>45</v>
      </c>
      <c r="X1602" s="1" t="s">
        <v>16213</v>
      </c>
      <c r="AA1602" s="1" t="s">
        <v>5383</v>
      </c>
      <c r="AB1602" s="1">
        <v>1842</v>
      </c>
      <c r="AD1602" s="1">
        <v>0</v>
      </c>
    </row>
    <row r="1603" spans="1:31" x14ac:dyDescent="0.25">
      <c r="A1603" s="1" t="s">
        <v>108</v>
      </c>
      <c r="G1603" s="1">
        <v>1649</v>
      </c>
      <c r="H1603" s="1" t="s">
        <v>109</v>
      </c>
      <c r="I1603" s="1" t="s">
        <v>5255</v>
      </c>
      <c r="J1603" s="1" t="s">
        <v>5384</v>
      </c>
      <c r="M1603" s="1" t="s">
        <v>5257</v>
      </c>
      <c r="O1603" s="1" t="s">
        <v>5385</v>
      </c>
      <c r="P1603" s="1" t="s">
        <v>5386</v>
      </c>
      <c r="W1603" s="1" t="s">
        <v>45</v>
      </c>
      <c r="X1603" s="1" t="s">
        <v>16213</v>
      </c>
      <c r="AA1603" s="1" t="s">
        <v>5387</v>
      </c>
      <c r="AB1603" s="1">
        <v>1847</v>
      </c>
      <c r="AD1603" s="1">
        <v>0</v>
      </c>
    </row>
    <row r="1604" spans="1:31" x14ac:dyDescent="0.25">
      <c r="G1604" s="1">
        <v>1648</v>
      </c>
      <c r="H1604" s="1" t="s">
        <v>109</v>
      </c>
      <c r="I1604" s="1" t="s">
        <v>5255</v>
      </c>
      <c r="J1604" s="1" t="s">
        <v>5388</v>
      </c>
      <c r="K1604" s="2" t="s">
        <v>5275</v>
      </c>
      <c r="M1604" s="1" t="s">
        <v>5257</v>
      </c>
      <c r="O1604" s="1" t="s">
        <v>5385</v>
      </c>
      <c r="P1604" s="1" t="s">
        <v>5386</v>
      </c>
      <c r="Q1604" s="1" t="s">
        <v>175</v>
      </c>
      <c r="R1604" s="1" t="s">
        <v>5389</v>
      </c>
      <c r="S1604" s="1" t="s">
        <v>2657</v>
      </c>
      <c r="W1604" s="1" t="s">
        <v>38</v>
      </c>
      <c r="X1604" s="1">
        <v>1658</v>
      </c>
      <c r="AD1604" s="1">
        <v>0</v>
      </c>
      <c r="AE1604" s="1" t="s">
        <v>5344</v>
      </c>
    </row>
    <row r="1605" spans="1:31" x14ac:dyDescent="0.25">
      <c r="C1605" s="1" t="s">
        <v>41</v>
      </c>
      <c r="G1605" s="1">
        <v>1650</v>
      </c>
      <c r="H1605" s="1" t="s">
        <v>109</v>
      </c>
      <c r="I1605" s="1" t="s">
        <v>5255</v>
      </c>
      <c r="J1605" s="1" t="s">
        <v>5390</v>
      </c>
      <c r="M1605" s="1" t="s">
        <v>5257</v>
      </c>
      <c r="O1605" s="1" t="s">
        <v>5391</v>
      </c>
      <c r="P1605" s="1" t="s">
        <v>5392</v>
      </c>
      <c r="W1605" s="1" t="s">
        <v>45</v>
      </c>
      <c r="X1605" s="1" t="s">
        <v>16213</v>
      </c>
      <c r="AA1605" s="1" t="s">
        <v>5393</v>
      </c>
      <c r="AB1605" s="1">
        <v>1839</v>
      </c>
      <c r="AD1605" s="1">
        <v>0</v>
      </c>
      <c r="AE1605" s="1" t="s">
        <v>5263</v>
      </c>
    </row>
    <row r="1606" spans="1:31" x14ac:dyDescent="0.25">
      <c r="G1606" s="1">
        <v>1651</v>
      </c>
      <c r="H1606" s="1" t="s">
        <v>109</v>
      </c>
      <c r="I1606" s="1" t="s">
        <v>5255</v>
      </c>
      <c r="J1606" s="1" t="s">
        <v>5394</v>
      </c>
      <c r="M1606" s="1" t="s">
        <v>5257</v>
      </c>
      <c r="O1606" s="1" t="s">
        <v>5395</v>
      </c>
      <c r="P1606" s="1" t="s">
        <v>5290</v>
      </c>
      <c r="W1606" s="1" t="s">
        <v>45</v>
      </c>
      <c r="X1606" s="1" t="s">
        <v>16213</v>
      </c>
      <c r="AA1606" s="1" t="s">
        <v>5396</v>
      </c>
      <c r="AB1606" s="1">
        <v>1842</v>
      </c>
      <c r="AD1606" s="1">
        <v>0</v>
      </c>
      <c r="AE1606" s="1" t="s">
        <v>5308</v>
      </c>
    </row>
    <row r="1607" spans="1:31" x14ac:dyDescent="0.25">
      <c r="G1607" s="1">
        <v>1652</v>
      </c>
      <c r="H1607" s="1" t="s">
        <v>109</v>
      </c>
      <c r="I1607" s="1" t="s">
        <v>5255</v>
      </c>
      <c r="J1607" s="1" t="s">
        <v>5397</v>
      </c>
      <c r="K1607" s="2" t="s">
        <v>5398</v>
      </c>
      <c r="M1607" s="1" t="s">
        <v>5257</v>
      </c>
      <c r="O1607" s="1" t="s">
        <v>5334</v>
      </c>
      <c r="P1607" s="1" t="s">
        <v>1231</v>
      </c>
      <c r="W1607" s="1" t="s">
        <v>38</v>
      </c>
      <c r="X1607" s="1">
        <v>1633</v>
      </c>
      <c r="AD1607" s="1">
        <v>0</v>
      </c>
      <c r="AE1607" s="1" t="s">
        <v>5273</v>
      </c>
    </row>
    <row r="1608" spans="1:31" x14ac:dyDescent="0.25">
      <c r="G1608" s="1">
        <v>1654</v>
      </c>
      <c r="H1608" s="1" t="s">
        <v>109</v>
      </c>
      <c r="I1608" s="1" t="s">
        <v>5255</v>
      </c>
      <c r="J1608" s="1" t="s">
        <v>5399</v>
      </c>
      <c r="M1608" s="1" t="s">
        <v>5257</v>
      </c>
      <c r="O1608" s="1" t="s">
        <v>1134</v>
      </c>
      <c r="P1608" s="1" t="s">
        <v>5298</v>
      </c>
      <c r="W1608" s="1" t="s">
        <v>45</v>
      </c>
      <c r="X1608" s="1" t="s">
        <v>16213</v>
      </c>
      <c r="AA1608" s="1" t="s">
        <v>5329</v>
      </c>
      <c r="AB1608" s="1">
        <v>1806</v>
      </c>
      <c r="AD1608" s="1">
        <v>0</v>
      </c>
      <c r="AE1608" s="1" t="s">
        <v>5263</v>
      </c>
    </row>
    <row r="1609" spans="1:31" x14ac:dyDescent="0.25">
      <c r="G1609" s="1">
        <v>5238</v>
      </c>
      <c r="H1609" s="1" t="s">
        <v>109</v>
      </c>
      <c r="I1609" s="1" t="s">
        <v>5255</v>
      </c>
      <c r="J1609" s="1" t="s">
        <v>5400</v>
      </c>
      <c r="K1609" s="2" t="s">
        <v>5401</v>
      </c>
      <c r="M1609" s="1" t="s">
        <v>5257</v>
      </c>
      <c r="O1609" s="1" t="s">
        <v>5402</v>
      </c>
      <c r="P1609" s="1" t="s">
        <v>1068</v>
      </c>
      <c r="W1609" s="1" t="s">
        <v>38</v>
      </c>
      <c r="X1609" s="1">
        <v>1651</v>
      </c>
      <c r="AD1609" s="1">
        <v>0</v>
      </c>
    </row>
    <row r="1610" spans="1:31" x14ac:dyDescent="0.25">
      <c r="G1610" s="1">
        <v>1655</v>
      </c>
      <c r="H1610" s="1" t="s">
        <v>109</v>
      </c>
      <c r="I1610" s="1" t="s">
        <v>5255</v>
      </c>
      <c r="J1610" s="1" t="s">
        <v>5403</v>
      </c>
      <c r="M1610" s="1" t="s">
        <v>5257</v>
      </c>
      <c r="O1610" s="1" t="s">
        <v>3018</v>
      </c>
      <c r="P1610" s="1" t="s">
        <v>5360</v>
      </c>
      <c r="W1610" s="1" t="s">
        <v>45</v>
      </c>
      <c r="X1610" s="1" t="s">
        <v>16213</v>
      </c>
      <c r="AA1610" s="1" t="s">
        <v>5404</v>
      </c>
      <c r="AB1610" s="1">
        <v>1806</v>
      </c>
      <c r="AD1610" s="1">
        <v>0</v>
      </c>
      <c r="AE1610" s="1" t="s">
        <v>5344</v>
      </c>
    </row>
    <row r="1611" spans="1:31" x14ac:dyDescent="0.25">
      <c r="C1611" s="1" t="s">
        <v>41</v>
      </c>
      <c r="G1611" s="1">
        <v>1653</v>
      </c>
      <c r="H1611" s="1" t="s">
        <v>109</v>
      </c>
      <c r="I1611" s="1" t="s">
        <v>5255</v>
      </c>
      <c r="J1611" s="1" t="s">
        <v>5405</v>
      </c>
      <c r="M1611" s="1" t="s">
        <v>5257</v>
      </c>
      <c r="N1611" s="1" t="s">
        <v>640</v>
      </c>
      <c r="O1611" s="1" t="s">
        <v>5406</v>
      </c>
      <c r="W1611" s="1" t="s">
        <v>45</v>
      </c>
      <c r="X1611" s="1" t="s">
        <v>16213</v>
      </c>
      <c r="AD1611" s="1">
        <v>0</v>
      </c>
    </row>
    <row r="1612" spans="1:31" x14ac:dyDescent="0.25">
      <c r="G1612" s="1">
        <v>1656</v>
      </c>
      <c r="H1612" s="1" t="s">
        <v>109</v>
      </c>
      <c r="I1612" s="1" t="s">
        <v>5255</v>
      </c>
      <c r="J1612" s="1" t="s">
        <v>5407</v>
      </c>
      <c r="M1612" s="1" t="s">
        <v>5257</v>
      </c>
      <c r="O1612" s="1" t="s">
        <v>5408</v>
      </c>
      <c r="P1612" s="1" t="s">
        <v>5409</v>
      </c>
      <c r="W1612" s="1" t="s">
        <v>45</v>
      </c>
      <c r="X1612" s="1" t="s">
        <v>16213</v>
      </c>
      <c r="AA1612" s="1" t="s">
        <v>5410</v>
      </c>
      <c r="AB1612" s="1">
        <v>1919</v>
      </c>
      <c r="AD1612" s="1">
        <v>0</v>
      </c>
      <c r="AE1612" s="1" t="s">
        <v>5273</v>
      </c>
    </row>
    <row r="1613" spans="1:31" x14ac:dyDescent="0.25">
      <c r="G1613" s="1">
        <v>1657</v>
      </c>
      <c r="H1613" s="1" t="s">
        <v>109</v>
      </c>
      <c r="I1613" s="1" t="s">
        <v>5255</v>
      </c>
      <c r="J1613" s="1" t="s">
        <v>5411</v>
      </c>
      <c r="M1613" s="1" t="s">
        <v>5257</v>
      </c>
      <c r="O1613" s="1" t="s">
        <v>5412</v>
      </c>
      <c r="P1613" s="1" t="s">
        <v>5413</v>
      </c>
      <c r="W1613" s="1" t="s">
        <v>45</v>
      </c>
      <c r="X1613" s="1" t="s">
        <v>16213</v>
      </c>
      <c r="AA1613" s="1" t="s">
        <v>5414</v>
      </c>
      <c r="AB1613" s="1">
        <v>1957</v>
      </c>
      <c r="AD1613" s="1">
        <v>0</v>
      </c>
      <c r="AE1613" s="1" t="s">
        <v>5308</v>
      </c>
    </row>
    <row r="1614" spans="1:31" x14ac:dyDescent="0.25">
      <c r="G1614" s="1">
        <v>1658</v>
      </c>
      <c r="H1614" s="1" t="s">
        <v>109</v>
      </c>
      <c r="I1614" s="1" t="s">
        <v>5255</v>
      </c>
      <c r="J1614" s="1" t="s">
        <v>5415</v>
      </c>
      <c r="M1614" s="1" t="s">
        <v>5257</v>
      </c>
      <c r="O1614" s="1" t="s">
        <v>5389</v>
      </c>
      <c r="P1614" s="1" t="s">
        <v>5416</v>
      </c>
      <c r="W1614" s="1" t="s">
        <v>45</v>
      </c>
      <c r="X1614" s="1" t="s">
        <v>16213</v>
      </c>
      <c r="AA1614" s="1" t="s">
        <v>5417</v>
      </c>
      <c r="AB1614" s="1">
        <v>2007</v>
      </c>
      <c r="AD1614" s="1">
        <v>0</v>
      </c>
      <c r="AE1614" s="1" t="s">
        <v>5344</v>
      </c>
    </row>
    <row r="1615" spans="1:31" x14ac:dyDescent="0.25">
      <c r="G1615" s="1">
        <v>1659</v>
      </c>
      <c r="H1615" s="1" t="s">
        <v>109</v>
      </c>
      <c r="I1615" s="1" t="s">
        <v>5255</v>
      </c>
      <c r="J1615" s="1" t="s">
        <v>5418</v>
      </c>
      <c r="K1615" s="2" t="s">
        <v>5419</v>
      </c>
      <c r="M1615" s="1" t="s">
        <v>5257</v>
      </c>
      <c r="O1615" s="1" t="s">
        <v>5420</v>
      </c>
      <c r="P1615" s="1" t="s">
        <v>87</v>
      </c>
      <c r="W1615" s="1" t="s">
        <v>38</v>
      </c>
      <c r="X1615" s="1">
        <v>1630</v>
      </c>
      <c r="Y1615" s="1" t="s">
        <v>3180</v>
      </c>
      <c r="Z1615" s="1" t="s">
        <v>160</v>
      </c>
      <c r="AD1615" s="1">
        <v>0</v>
      </c>
      <c r="AE1615" s="1" t="s">
        <v>5263</v>
      </c>
    </row>
    <row r="1616" spans="1:31" x14ac:dyDescent="0.25">
      <c r="G1616" s="1">
        <v>1660</v>
      </c>
      <c r="H1616" s="1" t="s">
        <v>109</v>
      </c>
      <c r="I1616" s="1" t="s">
        <v>5255</v>
      </c>
      <c r="J1616" s="1" t="s">
        <v>5421</v>
      </c>
      <c r="K1616" s="2" t="s">
        <v>5422</v>
      </c>
      <c r="M1616" s="1" t="s">
        <v>5257</v>
      </c>
      <c r="O1616" s="1" t="s">
        <v>3954</v>
      </c>
      <c r="P1616" s="1" t="s">
        <v>5423</v>
      </c>
      <c r="Q1616" s="1" t="s">
        <v>175</v>
      </c>
      <c r="R1616" s="1" t="s">
        <v>2081</v>
      </c>
      <c r="S1616" s="1" t="s">
        <v>536</v>
      </c>
      <c r="W1616" s="1" t="s">
        <v>38</v>
      </c>
      <c r="X1616" s="1">
        <v>1662</v>
      </c>
      <c r="Y1616" s="1" t="s">
        <v>410</v>
      </c>
      <c r="AD1616" s="1">
        <v>0</v>
      </c>
    </row>
    <row r="1617" spans="7:31" x14ac:dyDescent="0.25">
      <c r="G1617" s="1">
        <v>1661</v>
      </c>
      <c r="H1617" s="1" t="s">
        <v>109</v>
      </c>
      <c r="I1617" s="1" t="s">
        <v>5255</v>
      </c>
      <c r="J1617" s="1" t="s">
        <v>5424</v>
      </c>
      <c r="M1617" s="1" t="s">
        <v>5257</v>
      </c>
      <c r="O1617" s="1" t="s">
        <v>3954</v>
      </c>
      <c r="P1617" s="1" t="s">
        <v>5423</v>
      </c>
      <c r="Q1617" s="1" t="s">
        <v>58</v>
      </c>
      <c r="R1617" s="1" t="s">
        <v>5364</v>
      </c>
      <c r="S1617" s="1" t="s">
        <v>5356</v>
      </c>
      <c r="W1617" s="1" t="s">
        <v>45</v>
      </c>
      <c r="X1617" s="1" t="s">
        <v>16213</v>
      </c>
      <c r="AA1617" s="1" t="s">
        <v>5425</v>
      </c>
      <c r="AB1617" s="1">
        <v>2001</v>
      </c>
      <c r="AD1617" s="1">
        <v>0</v>
      </c>
      <c r="AE1617" s="1" t="s">
        <v>5308</v>
      </c>
    </row>
    <row r="1618" spans="7:31" x14ac:dyDescent="0.25">
      <c r="G1618" s="1">
        <v>1662</v>
      </c>
      <c r="H1618" s="1" t="s">
        <v>109</v>
      </c>
      <c r="I1618" s="1" t="s">
        <v>5255</v>
      </c>
      <c r="J1618" s="1" t="s">
        <v>5426</v>
      </c>
      <c r="M1618" s="1" t="s">
        <v>5257</v>
      </c>
      <c r="O1618" s="1" t="s">
        <v>3954</v>
      </c>
      <c r="P1618" s="1" t="s">
        <v>5423</v>
      </c>
      <c r="Q1618" s="1" t="s">
        <v>58</v>
      </c>
      <c r="R1618" s="1" t="s">
        <v>4775</v>
      </c>
      <c r="S1618" s="1" t="s">
        <v>5427</v>
      </c>
      <c r="W1618" s="1" t="s">
        <v>45</v>
      </c>
      <c r="X1618" s="1" t="s">
        <v>16213</v>
      </c>
      <c r="AA1618" s="1" t="s">
        <v>5425</v>
      </c>
      <c r="AB1618" s="1">
        <v>2001</v>
      </c>
      <c r="AD1618" s="1">
        <v>0</v>
      </c>
      <c r="AE1618" s="1" t="s">
        <v>5308</v>
      </c>
    </row>
    <row r="1619" spans="7:31" x14ac:dyDescent="0.25">
      <c r="G1619" s="1">
        <v>1663</v>
      </c>
      <c r="H1619" s="1" t="s">
        <v>109</v>
      </c>
      <c r="I1619" s="1" t="s">
        <v>5255</v>
      </c>
      <c r="J1619" s="1" t="s">
        <v>5428</v>
      </c>
      <c r="M1619" s="1" t="s">
        <v>5257</v>
      </c>
      <c r="O1619" s="1" t="s">
        <v>3954</v>
      </c>
      <c r="P1619" s="1" t="s">
        <v>5423</v>
      </c>
      <c r="Q1619" s="1" t="s">
        <v>58</v>
      </c>
      <c r="R1619" s="1" t="s">
        <v>3954</v>
      </c>
      <c r="W1619" s="1" t="s">
        <v>45</v>
      </c>
      <c r="X1619" s="1" t="s">
        <v>16213</v>
      </c>
      <c r="AA1619" s="1" t="s">
        <v>5429</v>
      </c>
      <c r="AB1619" s="1">
        <v>1806</v>
      </c>
      <c r="AD1619" s="1">
        <v>0</v>
      </c>
      <c r="AE1619" s="1" t="s">
        <v>5308</v>
      </c>
    </row>
    <row r="1620" spans="7:31" x14ac:dyDescent="0.25">
      <c r="G1620" s="1">
        <v>1665</v>
      </c>
      <c r="H1620" s="1" t="s">
        <v>109</v>
      </c>
      <c r="I1620" s="1" t="s">
        <v>5255</v>
      </c>
      <c r="J1620" s="1" t="s">
        <v>5430</v>
      </c>
      <c r="K1620" s="2" t="s">
        <v>5431</v>
      </c>
      <c r="M1620" s="1" t="s">
        <v>5257</v>
      </c>
      <c r="O1620" s="1" t="s">
        <v>5432</v>
      </c>
      <c r="P1620" s="1" t="s">
        <v>5290</v>
      </c>
      <c r="W1620" s="1" t="s">
        <v>38</v>
      </c>
      <c r="X1620" s="1">
        <v>1627</v>
      </c>
      <c r="AD1620" s="1">
        <v>0</v>
      </c>
      <c r="AE1620" s="1" t="s">
        <v>5263</v>
      </c>
    </row>
    <row r="1621" spans="7:31" x14ac:dyDescent="0.25">
      <c r="G1621" s="1">
        <v>1666</v>
      </c>
      <c r="H1621" s="1" t="s">
        <v>109</v>
      </c>
      <c r="I1621" s="1" t="s">
        <v>5255</v>
      </c>
      <c r="J1621" s="1" t="s">
        <v>5433</v>
      </c>
      <c r="K1621" s="2" t="s">
        <v>5434</v>
      </c>
      <c r="M1621" s="1" t="s">
        <v>5435</v>
      </c>
      <c r="O1621" s="1" t="s">
        <v>5436</v>
      </c>
      <c r="P1621" s="1" t="s">
        <v>5437</v>
      </c>
      <c r="W1621" s="1" t="s">
        <v>38</v>
      </c>
      <c r="X1621" s="1">
        <v>1668</v>
      </c>
      <c r="AD1621" s="1">
        <v>0</v>
      </c>
      <c r="AE1621" s="1" t="s">
        <v>5281</v>
      </c>
    </row>
    <row r="1622" spans="7:31" x14ac:dyDescent="0.25">
      <c r="G1622" s="1">
        <v>1211</v>
      </c>
      <c r="H1622" s="1" t="s">
        <v>109</v>
      </c>
      <c r="I1622" s="1" t="s">
        <v>5255</v>
      </c>
      <c r="J1622" s="1" t="s">
        <v>5438</v>
      </c>
      <c r="M1622" s="1" t="s">
        <v>5439</v>
      </c>
      <c r="O1622" s="1" t="s">
        <v>5440</v>
      </c>
      <c r="P1622" s="1" t="s">
        <v>5441</v>
      </c>
      <c r="W1622" s="1" t="s">
        <v>45</v>
      </c>
      <c r="X1622" s="1" t="s">
        <v>16213</v>
      </c>
      <c r="AA1622" s="1" t="s">
        <v>5442</v>
      </c>
      <c r="AB1622" s="1">
        <v>1991</v>
      </c>
      <c r="AD1622" s="1">
        <v>0</v>
      </c>
      <c r="AE1622" s="1" t="s">
        <v>5443</v>
      </c>
    </row>
    <row r="1623" spans="7:31" x14ac:dyDescent="0.25">
      <c r="G1623" s="1">
        <v>5532</v>
      </c>
      <c r="H1623" s="1" t="s">
        <v>109</v>
      </c>
      <c r="I1623" s="1" t="s">
        <v>5255</v>
      </c>
      <c r="J1623" s="1" t="s">
        <v>5444</v>
      </c>
      <c r="M1623" s="1" t="s">
        <v>5445</v>
      </c>
      <c r="O1623" s="1" t="s">
        <v>5446</v>
      </c>
      <c r="P1623" s="1" t="s">
        <v>114</v>
      </c>
      <c r="W1623" s="1" t="s">
        <v>38</v>
      </c>
      <c r="X1623" s="1" t="s">
        <v>16213</v>
      </c>
      <c r="Y1623" s="1" t="s">
        <v>5447</v>
      </c>
      <c r="AD1623" s="1">
        <v>0</v>
      </c>
    </row>
    <row r="1624" spans="7:31" x14ac:dyDescent="0.25">
      <c r="G1624" s="1">
        <v>1212</v>
      </c>
      <c r="H1624" s="1" t="s">
        <v>109</v>
      </c>
      <c r="I1624" s="1" t="s">
        <v>5255</v>
      </c>
      <c r="J1624" s="1" t="s">
        <v>5448</v>
      </c>
      <c r="M1624" s="1" t="s">
        <v>5449</v>
      </c>
      <c r="O1624" s="1" t="s">
        <v>1696</v>
      </c>
      <c r="P1624" s="1" t="s">
        <v>5450</v>
      </c>
      <c r="W1624" s="1" t="s">
        <v>45</v>
      </c>
      <c r="X1624" s="1" t="s">
        <v>16213</v>
      </c>
      <c r="AA1624" s="1" t="s">
        <v>5451</v>
      </c>
      <c r="AB1624" s="1">
        <v>1832</v>
      </c>
      <c r="AD1624" s="1">
        <v>0</v>
      </c>
      <c r="AE1624" s="1" t="s">
        <v>5452</v>
      </c>
    </row>
    <row r="1625" spans="7:31" x14ac:dyDescent="0.25">
      <c r="G1625" s="1">
        <v>4719</v>
      </c>
      <c r="H1625" s="1" t="s">
        <v>109</v>
      </c>
      <c r="I1625" s="1" t="s">
        <v>5255</v>
      </c>
      <c r="J1625" s="1" t="s">
        <v>5453</v>
      </c>
      <c r="K1625" s="2" t="s">
        <v>5454</v>
      </c>
      <c r="M1625" s="1" t="s">
        <v>5449</v>
      </c>
      <c r="O1625" s="1" t="s">
        <v>5455</v>
      </c>
      <c r="P1625" s="1" t="s">
        <v>57</v>
      </c>
      <c r="W1625" s="1" t="s">
        <v>38</v>
      </c>
      <c r="X1625" s="1">
        <v>1212</v>
      </c>
      <c r="AD1625" s="1">
        <v>0</v>
      </c>
    </row>
    <row r="1626" spans="7:31" x14ac:dyDescent="0.25">
      <c r="G1626" s="1">
        <v>1213</v>
      </c>
      <c r="H1626" s="1" t="s">
        <v>109</v>
      </c>
      <c r="I1626" s="1" t="s">
        <v>5255</v>
      </c>
      <c r="J1626" s="1" t="s">
        <v>5456</v>
      </c>
      <c r="K1626" s="2" t="s">
        <v>5454</v>
      </c>
      <c r="M1626" s="1" t="s">
        <v>5449</v>
      </c>
      <c r="O1626" s="1" t="s">
        <v>5457</v>
      </c>
      <c r="P1626" s="1" t="s">
        <v>3423</v>
      </c>
      <c r="W1626" s="1" t="s">
        <v>38</v>
      </c>
      <c r="X1626" s="1">
        <v>1212</v>
      </c>
      <c r="AD1626" s="1">
        <v>0</v>
      </c>
      <c r="AE1626" s="1" t="s">
        <v>5452</v>
      </c>
    </row>
    <row r="1627" spans="7:31" x14ac:dyDescent="0.25">
      <c r="G1627" s="1">
        <v>1214</v>
      </c>
      <c r="H1627" s="1" t="s">
        <v>109</v>
      </c>
      <c r="I1627" s="1" t="s">
        <v>5255</v>
      </c>
      <c r="J1627" s="1" t="s">
        <v>5458</v>
      </c>
      <c r="M1627" s="1" t="s">
        <v>5459</v>
      </c>
      <c r="O1627" s="1" t="s">
        <v>280</v>
      </c>
      <c r="P1627" s="1" t="s">
        <v>66</v>
      </c>
      <c r="W1627" s="1" t="s">
        <v>45</v>
      </c>
      <c r="X1627" s="1" t="s">
        <v>16213</v>
      </c>
      <c r="AA1627" s="1" t="s">
        <v>5460</v>
      </c>
      <c r="AB1627" s="1">
        <v>1812</v>
      </c>
      <c r="AD1627" s="1">
        <v>0</v>
      </c>
      <c r="AE1627" s="1" t="s">
        <v>5461</v>
      </c>
    </row>
    <row r="1628" spans="7:31" x14ac:dyDescent="0.25">
      <c r="G1628" s="1">
        <v>5533</v>
      </c>
      <c r="H1628" s="1" t="s">
        <v>109</v>
      </c>
      <c r="I1628" s="1" t="s">
        <v>5255</v>
      </c>
      <c r="J1628" s="1" t="s">
        <v>5462</v>
      </c>
      <c r="K1628" s="2" t="s">
        <v>5463</v>
      </c>
      <c r="M1628" s="1" t="s">
        <v>5459</v>
      </c>
      <c r="O1628" s="1" t="s">
        <v>280</v>
      </c>
      <c r="P1628" s="1" t="s">
        <v>66</v>
      </c>
      <c r="Q1628" s="1" t="s">
        <v>175</v>
      </c>
      <c r="R1628" s="1" t="s">
        <v>1049</v>
      </c>
      <c r="S1628" s="1" t="s">
        <v>44</v>
      </c>
      <c r="W1628" s="1" t="s">
        <v>38</v>
      </c>
      <c r="X1628" s="1">
        <v>4401</v>
      </c>
      <c r="AD1628" s="1">
        <v>0</v>
      </c>
    </row>
    <row r="1629" spans="7:31" x14ac:dyDescent="0.25">
      <c r="G1629" s="1">
        <v>4402</v>
      </c>
      <c r="H1629" s="1" t="s">
        <v>109</v>
      </c>
      <c r="I1629" s="1" t="s">
        <v>5255</v>
      </c>
      <c r="J1629" s="1" t="s">
        <v>5464</v>
      </c>
      <c r="M1629" s="1" t="s">
        <v>5459</v>
      </c>
      <c r="O1629" s="1" t="s">
        <v>137</v>
      </c>
      <c r="P1629" s="1" t="s">
        <v>4031</v>
      </c>
      <c r="W1629" s="1" t="s">
        <v>45</v>
      </c>
      <c r="X1629" s="1" t="s">
        <v>16213</v>
      </c>
      <c r="AA1629" s="1" t="s">
        <v>5465</v>
      </c>
      <c r="AB1629" s="1">
        <v>1827</v>
      </c>
      <c r="AD1629" s="1">
        <v>0</v>
      </c>
    </row>
    <row r="1630" spans="7:31" x14ac:dyDescent="0.25">
      <c r="G1630" s="1">
        <v>1215</v>
      </c>
      <c r="H1630" s="1" t="s">
        <v>109</v>
      </c>
      <c r="I1630" s="1" t="s">
        <v>5255</v>
      </c>
      <c r="J1630" s="1" t="s">
        <v>5466</v>
      </c>
      <c r="M1630" s="1" t="s">
        <v>5459</v>
      </c>
      <c r="O1630" s="1" t="s">
        <v>5467</v>
      </c>
      <c r="P1630" s="1" t="s">
        <v>5468</v>
      </c>
      <c r="W1630" s="1" t="s">
        <v>45</v>
      </c>
      <c r="X1630" s="1" t="s">
        <v>16213</v>
      </c>
      <c r="AA1630" s="1" t="s">
        <v>5469</v>
      </c>
      <c r="AB1630" s="1">
        <v>1856</v>
      </c>
      <c r="AD1630" s="1">
        <v>0</v>
      </c>
      <c r="AE1630" s="1" t="s">
        <v>5461</v>
      </c>
    </row>
    <row r="1631" spans="7:31" x14ac:dyDescent="0.25">
      <c r="G1631" s="1">
        <v>1216</v>
      </c>
      <c r="H1631" s="1" t="s">
        <v>109</v>
      </c>
      <c r="I1631" s="1" t="s">
        <v>5255</v>
      </c>
      <c r="J1631" s="1" t="s">
        <v>5470</v>
      </c>
      <c r="K1631" s="2" t="s">
        <v>5471</v>
      </c>
      <c r="M1631" s="1" t="s">
        <v>5459</v>
      </c>
      <c r="O1631" s="1" t="s">
        <v>5472</v>
      </c>
      <c r="P1631" s="1" t="s">
        <v>5473</v>
      </c>
      <c r="W1631" s="1" t="s">
        <v>38</v>
      </c>
      <c r="X1631" s="1">
        <v>1220</v>
      </c>
      <c r="Y1631" s="1" t="s">
        <v>5474</v>
      </c>
      <c r="Z1631" s="1" t="s">
        <v>160</v>
      </c>
      <c r="AD1631" s="1">
        <v>0</v>
      </c>
    </row>
    <row r="1632" spans="7:31" x14ac:dyDescent="0.25">
      <c r="G1632" s="1">
        <v>1217</v>
      </c>
      <c r="H1632" s="1" t="s">
        <v>109</v>
      </c>
      <c r="I1632" s="1" t="s">
        <v>5255</v>
      </c>
      <c r="J1632" s="1" t="s">
        <v>5475</v>
      </c>
      <c r="M1632" s="1" t="s">
        <v>5459</v>
      </c>
      <c r="O1632" s="1" t="s">
        <v>3228</v>
      </c>
      <c r="P1632" s="1" t="s">
        <v>3967</v>
      </c>
      <c r="W1632" s="1" t="s">
        <v>45</v>
      </c>
      <c r="X1632" s="1" t="s">
        <v>16213</v>
      </c>
      <c r="AA1632" s="1" t="s">
        <v>5476</v>
      </c>
      <c r="AB1632" s="1">
        <v>1800</v>
      </c>
      <c r="AD1632" s="1">
        <v>0</v>
      </c>
    </row>
    <row r="1633" spans="1:31" x14ac:dyDescent="0.25">
      <c r="G1633" s="1">
        <v>5534</v>
      </c>
      <c r="H1633" s="1" t="s">
        <v>109</v>
      </c>
      <c r="I1633" s="1" t="s">
        <v>5255</v>
      </c>
      <c r="J1633" s="1" t="s">
        <v>5477</v>
      </c>
      <c r="K1633" s="2" t="s">
        <v>5463</v>
      </c>
      <c r="M1633" s="1" t="s">
        <v>5459</v>
      </c>
      <c r="O1633" s="1" t="s">
        <v>3446</v>
      </c>
      <c r="P1633" s="1" t="s">
        <v>3423</v>
      </c>
      <c r="W1633" s="1" t="s">
        <v>38</v>
      </c>
      <c r="X1633" s="1">
        <v>4401</v>
      </c>
      <c r="Y1633" s="1" t="s">
        <v>3239</v>
      </c>
      <c r="Z1633" s="1" t="s">
        <v>160</v>
      </c>
      <c r="AD1633" s="1">
        <v>0</v>
      </c>
    </row>
    <row r="1634" spans="1:31" x14ac:dyDescent="0.25">
      <c r="G1634" s="1">
        <v>1218</v>
      </c>
      <c r="H1634" s="1" t="s">
        <v>109</v>
      </c>
      <c r="I1634" s="1" t="s">
        <v>5255</v>
      </c>
      <c r="J1634" s="1" t="s">
        <v>5478</v>
      </c>
      <c r="K1634" s="2" t="s">
        <v>5463</v>
      </c>
      <c r="M1634" s="1" t="s">
        <v>5459</v>
      </c>
      <c r="O1634" s="1" t="s">
        <v>1726</v>
      </c>
      <c r="P1634" s="1" t="s">
        <v>5479</v>
      </c>
      <c r="W1634" s="1" t="s">
        <v>38</v>
      </c>
      <c r="X1634" s="1">
        <v>4401</v>
      </c>
      <c r="AA1634" s="1" t="s">
        <v>5480</v>
      </c>
      <c r="AB1634" s="1">
        <v>1917</v>
      </c>
      <c r="AD1634" s="1">
        <v>0</v>
      </c>
      <c r="AE1634" s="1" t="s">
        <v>5481</v>
      </c>
    </row>
    <row r="1635" spans="1:31" x14ac:dyDescent="0.25">
      <c r="G1635" s="1">
        <v>1219</v>
      </c>
      <c r="H1635" s="1" t="s">
        <v>109</v>
      </c>
      <c r="I1635" s="1" t="s">
        <v>5255</v>
      </c>
      <c r="J1635" s="1" t="s">
        <v>5482</v>
      </c>
      <c r="M1635" s="1" t="s">
        <v>5459</v>
      </c>
      <c r="O1635" s="1" t="s">
        <v>305</v>
      </c>
      <c r="P1635" s="1" t="s">
        <v>66</v>
      </c>
      <c r="W1635" s="1" t="s">
        <v>45</v>
      </c>
      <c r="X1635" s="1" t="s">
        <v>16213</v>
      </c>
      <c r="AA1635" s="1" t="s">
        <v>5460</v>
      </c>
      <c r="AB1635" s="1">
        <v>1812</v>
      </c>
      <c r="AD1635" s="1">
        <v>0</v>
      </c>
      <c r="AE1635" s="1" t="s">
        <v>5461</v>
      </c>
    </row>
    <row r="1636" spans="1:31" x14ac:dyDescent="0.25">
      <c r="G1636" s="1">
        <v>1220</v>
      </c>
      <c r="H1636" s="1" t="s">
        <v>109</v>
      </c>
      <c r="I1636" s="1" t="s">
        <v>5255</v>
      </c>
      <c r="J1636" s="1" t="s">
        <v>5483</v>
      </c>
      <c r="M1636" s="1" t="s">
        <v>5459</v>
      </c>
      <c r="O1636" s="1" t="s">
        <v>4325</v>
      </c>
      <c r="P1636" s="1" t="s">
        <v>5290</v>
      </c>
      <c r="W1636" s="1" t="s">
        <v>45</v>
      </c>
      <c r="X1636" s="1" t="s">
        <v>16213</v>
      </c>
      <c r="AA1636" s="1" t="s">
        <v>5484</v>
      </c>
      <c r="AB1636" s="1">
        <v>1864</v>
      </c>
      <c r="AD1636" s="1">
        <v>0</v>
      </c>
      <c r="AE1636" s="1" t="s">
        <v>5481</v>
      </c>
    </row>
    <row r="1637" spans="1:31" x14ac:dyDescent="0.25">
      <c r="C1637" s="1" t="s">
        <v>41</v>
      </c>
      <c r="G1637" s="1">
        <v>4401</v>
      </c>
      <c r="H1637" s="1" t="s">
        <v>109</v>
      </c>
      <c r="I1637" s="1" t="s">
        <v>5255</v>
      </c>
      <c r="J1637" s="1" t="s">
        <v>5485</v>
      </c>
      <c r="M1637" s="1" t="s">
        <v>5459</v>
      </c>
      <c r="O1637" s="1" t="s">
        <v>425</v>
      </c>
      <c r="P1637" s="1" t="s">
        <v>2560</v>
      </c>
      <c r="W1637" s="1" t="s">
        <v>45</v>
      </c>
      <c r="X1637" s="1" t="s">
        <v>16213</v>
      </c>
      <c r="AA1637" s="1" t="s">
        <v>5486</v>
      </c>
      <c r="AB1637" s="1">
        <v>2012</v>
      </c>
      <c r="AD1637" s="1">
        <v>0</v>
      </c>
      <c r="AE1637" s="1" t="s">
        <v>5481</v>
      </c>
    </row>
    <row r="1638" spans="1:31" x14ac:dyDescent="0.25">
      <c r="A1638" s="1" t="s">
        <v>108</v>
      </c>
      <c r="G1638" s="1">
        <v>1221</v>
      </c>
      <c r="H1638" s="1" t="s">
        <v>109</v>
      </c>
      <c r="I1638" s="1" t="s">
        <v>5255</v>
      </c>
      <c r="J1638" s="1" t="s">
        <v>5487</v>
      </c>
      <c r="M1638" s="1" t="s">
        <v>5488</v>
      </c>
      <c r="O1638" s="1" t="s">
        <v>99</v>
      </c>
      <c r="P1638" s="1" t="s">
        <v>3967</v>
      </c>
      <c r="W1638" s="1" t="s">
        <v>45</v>
      </c>
      <c r="X1638" s="1" t="s">
        <v>16213</v>
      </c>
      <c r="AA1638" s="1" t="s">
        <v>5489</v>
      </c>
      <c r="AB1638" s="1">
        <v>1805</v>
      </c>
      <c r="AD1638" s="1">
        <v>0</v>
      </c>
    </row>
    <row r="1639" spans="1:31" x14ac:dyDescent="0.25">
      <c r="A1639" s="1" t="s">
        <v>108</v>
      </c>
      <c r="G1639" s="1">
        <v>1222</v>
      </c>
      <c r="H1639" s="1" t="s">
        <v>109</v>
      </c>
      <c r="I1639" s="1" t="s">
        <v>5255</v>
      </c>
      <c r="J1639" s="1" t="s">
        <v>5490</v>
      </c>
      <c r="M1639" s="1" t="s">
        <v>5491</v>
      </c>
      <c r="O1639" s="1" t="s">
        <v>5492</v>
      </c>
      <c r="P1639" s="1" t="s">
        <v>5493</v>
      </c>
      <c r="W1639" s="1" t="s">
        <v>45</v>
      </c>
      <c r="X1639" s="1" t="s">
        <v>16213</v>
      </c>
      <c r="AA1639" s="1" t="s">
        <v>5494</v>
      </c>
      <c r="AB1639" s="1">
        <v>1977</v>
      </c>
      <c r="AD1639" s="1">
        <v>0</v>
      </c>
      <c r="AE1639" s="1" t="s">
        <v>5495</v>
      </c>
    </row>
    <row r="1640" spans="1:31" x14ac:dyDescent="0.25">
      <c r="G1640" s="1">
        <v>1223</v>
      </c>
      <c r="H1640" s="1" t="s">
        <v>109</v>
      </c>
      <c r="I1640" s="1" t="s">
        <v>5255</v>
      </c>
      <c r="J1640" s="1" t="s">
        <v>5496</v>
      </c>
      <c r="K1640" s="2" t="s">
        <v>5497</v>
      </c>
      <c r="M1640" s="1" t="s">
        <v>5491</v>
      </c>
      <c r="O1640" s="1" t="s">
        <v>5498</v>
      </c>
      <c r="P1640" s="1" t="s">
        <v>3691</v>
      </c>
      <c r="W1640" s="1" t="s">
        <v>38</v>
      </c>
      <c r="X1640" s="1">
        <v>1222</v>
      </c>
      <c r="Y1640" s="1" t="s">
        <v>3180</v>
      </c>
      <c r="Z1640" s="1" t="s">
        <v>160</v>
      </c>
      <c r="AD1640" s="1">
        <v>0</v>
      </c>
      <c r="AE1640" s="1" t="s">
        <v>5495</v>
      </c>
    </row>
    <row r="1641" spans="1:31" x14ac:dyDescent="0.25">
      <c r="G1641" s="1">
        <v>1224</v>
      </c>
      <c r="H1641" s="1" t="s">
        <v>109</v>
      </c>
      <c r="I1641" s="1" t="s">
        <v>5255</v>
      </c>
      <c r="J1641" s="1" t="s">
        <v>5499</v>
      </c>
      <c r="K1641" s="2" t="s">
        <v>5500</v>
      </c>
      <c r="M1641" s="1" t="s">
        <v>5501</v>
      </c>
      <c r="O1641" s="1" t="s">
        <v>5502</v>
      </c>
      <c r="P1641" s="1" t="s">
        <v>114</v>
      </c>
      <c r="W1641" s="1" t="s">
        <v>38</v>
      </c>
      <c r="X1641" s="1">
        <v>1340</v>
      </c>
      <c r="AD1641" s="1">
        <v>0</v>
      </c>
      <c r="AE1641" s="1" t="s">
        <v>5503</v>
      </c>
    </row>
    <row r="1642" spans="1:31" x14ac:dyDescent="0.25">
      <c r="G1642" s="1">
        <v>1225</v>
      </c>
      <c r="H1642" s="1" t="s">
        <v>109</v>
      </c>
      <c r="I1642" s="1" t="s">
        <v>5255</v>
      </c>
      <c r="J1642" s="1" t="s">
        <v>5504</v>
      </c>
      <c r="M1642" s="1" t="s">
        <v>5505</v>
      </c>
      <c r="O1642" s="1" t="s">
        <v>5506</v>
      </c>
      <c r="P1642" s="1" t="s">
        <v>5507</v>
      </c>
      <c r="W1642" s="1" t="s">
        <v>45</v>
      </c>
      <c r="X1642" s="1" t="s">
        <v>16213</v>
      </c>
      <c r="AA1642" s="1" t="s">
        <v>5508</v>
      </c>
      <c r="AB1642" s="1">
        <v>1996</v>
      </c>
      <c r="AD1642" s="1">
        <v>0</v>
      </c>
      <c r="AE1642" s="1" t="s">
        <v>5509</v>
      </c>
    </row>
    <row r="1643" spans="1:31" x14ac:dyDescent="0.25">
      <c r="G1643" s="1">
        <v>5535</v>
      </c>
      <c r="H1643" s="1" t="s">
        <v>109</v>
      </c>
      <c r="I1643" s="1" t="s">
        <v>5255</v>
      </c>
      <c r="J1643" s="1" t="s">
        <v>5510</v>
      </c>
      <c r="K1643" s="2" t="s">
        <v>5511</v>
      </c>
      <c r="M1643" s="1" t="s">
        <v>5512</v>
      </c>
      <c r="O1643" s="1" t="s">
        <v>5513</v>
      </c>
      <c r="P1643" s="1" t="s">
        <v>114</v>
      </c>
      <c r="W1643" s="1" t="s">
        <v>38</v>
      </c>
      <c r="X1643" s="1">
        <v>1244</v>
      </c>
      <c r="AD1643" s="1">
        <v>0</v>
      </c>
    </row>
    <row r="1644" spans="1:31" x14ac:dyDescent="0.25">
      <c r="A1644" s="1" t="s">
        <v>108</v>
      </c>
      <c r="G1644" s="1">
        <v>4471</v>
      </c>
      <c r="H1644" s="1" t="s">
        <v>109</v>
      </c>
      <c r="I1644" s="1" t="s">
        <v>5255</v>
      </c>
      <c r="J1644" s="1" t="s">
        <v>5514</v>
      </c>
      <c r="M1644" s="1" t="s">
        <v>5512</v>
      </c>
      <c r="O1644" s="1" t="s">
        <v>2726</v>
      </c>
      <c r="P1644" s="1" t="s">
        <v>5515</v>
      </c>
      <c r="W1644" s="1" t="s">
        <v>45</v>
      </c>
      <c r="X1644" s="1" t="s">
        <v>16213</v>
      </c>
      <c r="AA1644" s="1" t="s">
        <v>5516</v>
      </c>
      <c r="AB1644" s="1">
        <v>1826</v>
      </c>
      <c r="AD1644" s="1">
        <v>0</v>
      </c>
    </row>
    <row r="1645" spans="1:31" x14ac:dyDescent="0.25">
      <c r="G1645" s="1">
        <v>1226</v>
      </c>
      <c r="H1645" s="1" t="s">
        <v>109</v>
      </c>
      <c r="I1645" s="1" t="s">
        <v>5255</v>
      </c>
      <c r="J1645" s="1" t="s">
        <v>5517</v>
      </c>
      <c r="K1645" s="2" t="s">
        <v>5497</v>
      </c>
      <c r="M1645" s="1" t="s">
        <v>5512</v>
      </c>
      <c r="O1645" s="1" t="s">
        <v>5492</v>
      </c>
      <c r="P1645" s="1" t="s">
        <v>5518</v>
      </c>
      <c r="W1645" s="1" t="s">
        <v>38</v>
      </c>
      <c r="X1645" s="1">
        <v>1222</v>
      </c>
      <c r="AD1645" s="1">
        <v>0</v>
      </c>
      <c r="AE1645" s="1" t="s">
        <v>5495</v>
      </c>
    </row>
    <row r="1646" spans="1:31" x14ac:dyDescent="0.25">
      <c r="G1646" s="1">
        <v>5536</v>
      </c>
      <c r="H1646" s="1" t="s">
        <v>109</v>
      </c>
      <c r="I1646" s="1" t="s">
        <v>5255</v>
      </c>
      <c r="J1646" s="1" t="s">
        <v>5519</v>
      </c>
      <c r="K1646" s="2" t="s">
        <v>5497</v>
      </c>
      <c r="M1646" s="1" t="s">
        <v>5512</v>
      </c>
      <c r="O1646" s="1" t="s">
        <v>5498</v>
      </c>
      <c r="P1646" s="1" t="s">
        <v>197</v>
      </c>
      <c r="W1646" s="1" t="s">
        <v>38</v>
      </c>
      <c r="X1646" s="1">
        <v>1222</v>
      </c>
      <c r="Y1646" s="1" t="s">
        <v>3239</v>
      </c>
      <c r="Z1646" s="1" t="s">
        <v>160</v>
      </c>
      <c r="AD1646" s="1">
        <v>0</v>
      </c>
    </row>
    <row r="1647" spans="1:31" x14ac:dyDescent="0.25">
      <c r="A1647" s="1" t="s">
        <v>108</v>
      </c>
      <c r="G1647" s="1">
        <v>1227</v>
      </c>
      <c r="H1647" s="1" t="s">
        <v>109</v>
      </c>
      <c r="I1647" s="1" t="s">
        <v>5255</v>
      </c>
      <c r="J1647" s="1" t="s">
        <v>5520</v>
      </c>
      <c r="M1647" s="1" t="s">
        <v>5512</v>
      </c>
      <c r="O1647" s="1" t="s">
        <v>5521</v>
      </c>
      <c r="P1647" s="1" t="s">
        <v>5522</v>
      </c>
      <c r="W1647" s="1" t="s">
        <v>45</v>
      </c>
      <c r="X1647" s="1" t="s">
        <v>16213</v>
      </c>
      <c r="AA1647" s="1" t="s">
        <v>5523</v>
      </c>
      <c r="AB1647" s="1">
        <v>1822</v>
      </c>
      <c r="AD1647" s="1">
        <v>0</v>
      </c>
      <c r="AE1647" s="1" t="s">
        <v>5495</v>
      </c>
    </row>
    <row r="1648" spans="1:31" x14ac:dyDescent="0.25">
      <c r="G1648" s="1">
        <v>1228</v>
      </c>
      <c r="H1648" s="1" t="s">
        <v>109</v>
      </c>
      <c r="I1648" s="1" t="s">
        <v>5255</v>
      </c>
      <c r="J1648" s="1" t="s">
        <v>5524</v>
      </c>
      <c r="M1648" s="1" t="s">
        <v>5525</v>
      </c>
      <c r="O1648" s="1" t="s">
        <v>2081</v>
      </c>
      <c r="P1648" s="1" t="s">
        <v>66</v>
      </c>
      <c r="W1648" s="1" t="s">
        <v>45</v>
      </c>
      <c r="X1648" s="1" t="s">
        <v>16213</v>
      </c>
      <c r="AA1648" s="1" t="s">
        <v>5526</v>
      </c>
      <c r="AB1648" s="1">
        <v>1811</v>
      </c>
      <c r="AD1648" s="1">
        <v>0</v>
      </c>
      <c r="AE1648" s="1" t="s">
        <v>5527</v>
      </c>
    </row>
    <row r="1649" spans="7:31" x14ac:dyDescent="0.25">
      <c r="G1649" s="1">
        <v>1229</v>
      </c>
      <c r="H1649" s="1" t="s">
        <v>109</v>
      </c>
      <c r="I1649" s="1" t="s">
        <v>5255</v>
      </c>
      <c r="J1649" s="1" t="s">
        <v>5528</v>
      </c>
      <c r="M1649" s="1" t="s">
        <v>5525</v>
      </c>
      <c r="O1649" s="1" t="s">
        <v>5529</v>
      </c>
      <c r="P1649" s="1" t="s">
        <v>5530</v>
      </c>
      <c r="W1649" s="1" t="s">
        <v>45</v>
      </c>
      <c r="X1649" s="1" t="s">
        <v>16213</v>
      </c>
      <c r="AA1649" s="1" t="s">
        <v>5531</v>
      </c>
      <c r="AB1649" s="1">
        <v>1997</v>
      </c>
      <c r="AD1649" s="1">
        <v>0</v>
      </c>
    </row>
    <row r="1650" spans="7:31" x14ac:dyDescent="0.25">
      <c r="G1650" s="1">
        <v>1230</v>
      </c>
      <c r="H1650" s="1" t="s">
        <v>109</v>
      </c>
      <c r="I1650" s="1" t="s">
        <v>5255</v>
      </c>
      <c r="J1650" s="1" t="s">
        <v>5532</v>
      </c>
      <c r="M1650" s="1" t="s">
        <v>5525</v>
      </c>
      <c r="O1650" s="1" t="s">
        <v>5412</v>
      </c>
      <c r="P1650" s="1" t="s">
        <v>4235</v>
      </c>
      <c r="Q1650" s="1" t="s">
        <v>58</v>
      </c>
      <c r="R1650" s="1" t="s">
        <v>4775</v>
      </c>
      <c r="S1650" s="1" t="s">
        <v>5533</v>
      </c>
      <c r="W1650" s="1" t="s">
        <v>45</v>
      </c>
      <c r="X1650" s="1" t="s">
        <v>16213</v>
      </c>
      <c r="AA1650" s="1" t="s">
        <v>5534</v>
      </c>
      <c r="AB1650" s="1">
        <v>1997</v>
      </c>
      <c r="AD1650" s="1">
        <v>0</v>
      </c>
      <c r="AE1650" s="1" t="s">
        <v>5527</v>
      </c>
    </row>
    <row r="1651" spans="7:31" x14ac:dyDescent="0.25">
      <c r="G1651" s="1">
        <v>1231</v>
      </c>
      <c r="H1651" s="1" t="s">
        <v>109</v>
      </c>
      <c r="I1651" s="1" t="s">
        <v>5255</v>
      </c>
      <c r="J1651" s="1" t="s">
        <v>5535</v>
      </c>
      <c r="M1651" s="1" t="s">
        <v>5525</v>
      </c>
      <c r="O1651" s="1" t="s">
        <v>5412</v>
      </c>
      <c r="P1651" s="1" t="s">
        <v>4235</v>
      </c>
      <c r="Q1651" s="1" t="s">
        <v>58</v>
      </c>
      <c r="R1651" s="1" t="s">
        <v>5412</v>
      </c>
      <c r="W1651" s="1" t="s">
        <v>45</v>
      </c>
      <c r="X1651" s="1" t="s">
        <v>16213</v>
      </c>
      <c r="AA1651" s="1" t="s">
        <v>5536</v>
      </c>
      <c r="AB1651" s="1">
        <v>1803</v>
      </c>
      <c r="AD1651" s="1">
        <v>0</v>
      </c>
      <c r="AE1651" s="1" t="s">
        <v>5527</v>
      </c>
    </row>
    <row r="1652" spans="7:31" x14ac:dyDescent="0.25">
      <c r="G1652" s="1">
        <v>4924</v>
      </c>
      <c r="H1652" s="1" t="s">
        <v>109</v>
      </c>
      <c r="I1652" s="1" t="s">
        <v>5255</v>
      </c>
      <c r="J1652" s="1" t="s">
        <v>5537</v>
      </c>
      <c r="K1652" s="2" t="s">
        <v>5538</v>
      </c>
      <c r="M1652" s="1" t="s">
        <v>5525</v>
      </c>
      <c r="O1652" s="1" t="s">
        <v>5539</v>
      </c>
      <c r="P1652" s="1" t="s">
        <v>3423</v>
      </c>
      <c r="W1652" s="1" t="s">
        <v>38</v>
      </c>
      <c r="X1652" s="1">
        <v>1232</v>
      </c>
      <c r="Y1652" s="1" t="s">
        <v>1997</v>
      </c>
      <c r="AD1652" s="1">
        <v>0</v>
      </c>
    </row>
    <row r="1653" spans="7:31" x14ac:dyDescent="0.25">
      <c r="G1653" s="1">
        <v>4926</v>
      </c>
      <c r="H1653" s="1" t="s">
        <v>109</v>
      </c>
      <c r="I1653" s="1" t="s">
        <v>5255</v>
      </c>
      <c r="J1653" s="1" t="s">
        <v>5540</v>
      </c>
      <c r="K1653" s="2" t="s">
        <v>5541</v>
      </c>
      <c r="M1653" s="1" t="s">
        <v>5525</v>
      </c>
      <c r="O1653" s="1" t="s">
        <v>5539</v>
      </c>
      <c r="P1653" s="1" t="s">
        <v>3423</v>
      </c>
      <c r="Q1653" s="1" t="s">
        <v>67</v>
      </c>
      <c r="R1653" s="1" t="s">
        <v>2093</v>
      </c>
      <c r="S1653" s="1" t="s">
        <v>536</v>
      </c>
      <c r="W1653" s="1" t="s">
        <v>38</v>
      </c>
      <c r="X1653" s="1">
        <v>1231</v>
      </c>
      <c r="AD1653" s="1">
        <v>0</v>
      </c>
    </row>
    <row r="1654" spans="7:31" x14ac:dyDescent="0.25">
      <c r="G1654" s="1">
        <v>4927</v>
      </c>
      <c r="H1654" s="1" t="s">
        <v>109</v>
      </c>
      <c r="I1654" s="1" t="s">
        <v>5255</v>
      </c>
      <c r="J1654" s="1" t="s">
        <v>5542</v>
      </c>
      <c r="K1654" s="2" t="s">
        <v>5543</v>
      </c>
      <c r="M1654" s="1" t="s">
        <v>5525</v>
      </c>
      <c r="O1654" s="1" t="s">
        <v>5539</v>
      </c>
      <c r="P1654" s="1" t="s">
        <v>3423</v>
      </c>
      <c r="Q1654" s="1" t="s">
        <v>67</v>
      </c>
      <c r="R1654" s="1" t="s">
        <v>4775</v>
      </c>
      <c r="S1654" s="1" t="s">
        <v>5544</v>
      </c>
      <c r="W1654" s="1" t="s">
        <v>38</v>
      </c>
      <c r="X1654" s="1">
        <v>1230</v>
      </c>
      <c r="AD1654" s="1">
        <v>0</v>
      </c>
    </row>
    <row r="1655" spans="7:31" x14ac:dyDescent="0.25">
      <c r="G1655" s="1">
        <v>4925</v>
      </c>
      <c r="H1655" s="1" t="s">
        <v>109</v>
      </c>
      <c r="I1655" s="1" t="s">
        <v>5255</v>
      </c>
      <c r="J1655" s="1" t="s">
        <v>5545</v>
      </c>
      <c r="K1655" s="2" t="s">
        <v>5541</v>
      </c>
      <c r="M1655" s="1" t="s">
        <v>5525</v>
      </c>
      <c r="O1655" s="1" t="s">
        <v>5539</v>
      </c>
      <c r="P1655" s="1" t="s">
        <v>3423</v>
      </c>
      <c r="Q1655" s="1" t="s">
        <v>67</v>
      </c>
      <c r="R1655" s="1" t="s">
        <v>5440</v>
      </c>
      <c r="S1655" s="1" t="s">
        <v>536</v>
      </c>
      <c r="W1655" s="1" t="s">
        <v>38</v>
      </c>
      <c r="X1655" s="1">
        <v>1231</v>
      </c>
      <c r="AD1655" s="1">
        <v>0</v>
      </c>
    </row>
    <row r="1656" spans="7:31" x14ac:dyDescent="0.25">
      <c r="G1656" s="1">
        <v>4722</v>
      </c>
      <c r="H1656" s="1" t="s">
        <v>109</v>
      </c>
      <c r="I1656" s="1" t="s">
        <v>5255</v>
      </c>
      <c r="J1656" s="1" t="s">
        <v>5546</v>
      </c>
      <c r="K1656" s="2" t="s">
        <v>5538</v>
      </c>
      <c r="M1656" s="1" t="s">
        <v>5525</v>
      </c>
      <c r="O1656" s="1" t="s">
        <v>2826</v>
      </c>
      <c r="P1656" s="1" t="s">
        <v>3423</v>
      </c>
      <c r="W1656" s="1" t="s">
        <v>38</v>
      </c>
      <c r="X1656" s="1">
        <v>1232</v>
      </c>
      <c r="Y1656" s="1" t="s">
        <v>5547</v>
      </c>
      <c r="Z1656" s="1" t="s">
        <v>160</v>
      </c>
      <c r="AD1656" s="1">
        <v>0</v>
      </c>
    </row>
    <row r="1657" spans="7:31" x14ac:dyDescent="0.25">
      <c r="G1657" s="1">
        <v>1233</v>
      </c>
      <c r="H1657" s="1" t="s">
        <v>109</v>
      </c>
      <c r="I1657" s="1" t="s">
        <v>5255</v>
      </c>
      <c r="J1657" s="1" t="s">
        <v>5548</v>
      </c>
      <c r="M1657" s="1" t="s">
        <v>5549</v>
      </c>
      <c r="O1657" s="1" t="s">
        <v>629</v>
      </c>
      <c r="P1657" s="1" t="s">
        <v>5468</v>
      </c>
      <c r="W1657" s="1" t="s">
        <v>45</v>
      </c>
      <c r="X1657" s="1" t="s">
        <v>16213</v>
      </c>
      <c r="AA1657" s="1" t="s">
        <v>5550</v>
      </c>
      <c r="AB1657" s="1">
        <v>1856</v>
      </c>
      <c r="AD1657" s="1">
        <v>0</v>
      </c>
      <c r="AE1657" s="1" t="s">
        <v>5551</v>
      </c>
    </row>
    <row r="1658" spans="7:31" x14ac:dyDescent="0.25">
      <c r="G1658" s="1">
        <v>1234</v>
      </c>
      <c r="H1658" s="1" t="s">
        <v>109</v>
      </c>
      <c r="I1658" s="1" t="s">
        <v>5255</v>
      </c>
      <c r="J1658" s="1" t="s">
        <v>5552</v>
      </c>
      <c r="M1658" s="1" t="s">
        <v>5549</v>
      </c>
      <c r="O1658" s="1" t="s">
        <v>5553</v>
      </c>
      <c r="P1658" s="1" t="s">
        <v>5554</v>
      </c>
      <c r="W1658" s="1" t="s">
        <v>45</v>
      </c>
      <c r="X1658" s="1" t="s">
        <v>16213</v>
      </c>
      <c r="AA1658" s="1" t="s">
        <v>5555</v>
      </c>
      <c r="AB1658" s="1">
        <v>1832</v>
      </c>
      <c r="AD1658" s="1">
        <v>0</v>
      </c>
      <c r="AE1658" s="1" t="s">
        <v>5551</v>
      </c>
    </row>
    <row r="1659" spans="7:31" x14ac:dyDescent="0.25">
      <c r="G1659" s="1">
        <v>4933</v>
      </c>
      <c r="H1659" s="1" t="s">
        <v>109</v>
      </c>
      <c r="I1659" s="1" t="s">
        <v>5255</v>
      </c>
      <c r="J1659" s="1" t="s">
        <v>5556</v>
      </c>
      <c r="K1659" s="2" t="s">
        <v>5557</v>
      </c>
      <c r="M1659" s="1" t="s">
        <v>5549</v>
      </c>
      <c r="O1659" s="1" t="s">
        <v>5553</v>
      </c>
      <c r="P1659" s="1" t="s">
        <v>5554</v>
      </c>
      <c r="Q1659" s="1" t="s">
        <v>175</v>
      </c>
      <c r="R1659" s="1" t="s">
        <v>629</v>
      </c>
      <c r="S1659" s="1" t="s">
        <v>5558</v>
      </c>
      <c r="W1659" s="1" t="s">
        <v>38</v>
      </c>
      <c r="X1659" s="1">
        <v>1233</v>
      </c>
      <c r="AD1659" s="1">
        <v>0</v>
      </c>
    </row>
    <row r="1660" spans="7:31" x14ac:dyDescent="0.25">
      <c r="G1660" s="1">
        <v>1235</v>
      </c>
      <c r="H1660" s="1" t="s">
        <v>109</v>
      </c>
      <c r="I1660" s="1" t="s">
        <v>5255</v>
      </c>
      <c r="J1660" s="1" t="s">
        <v>5559</v>
      </c>
      <c r="M1660" s="1" t="s">
        <v>5560</v>
      </c>
      <c r="O1660" s="1" t="s">
        <v>5561</v>
      </c>
      <c r="P1660" s="1" t="s">
        <v>5562</v>
      </c>
      <c r="W1660" s="1" t="s">
        <v>45</v>
      </c>
      <c r="X1660" s="1" t="s">
        <v>16213</v>
      </c>
      <c r="AA1660" s="1" t="s">
        <v>5563</v>
      </c>
      <c r="AB1660" s="1">
        <v>1821</v>
      </c>
      <c r="AD1660" s="1">
        <v>0</v>
      </c>
      <c r="AE1660" s="1" t="s">
        <v>5564</v>
      </c>
    </row>
    <row r="1661" spans="7:31" x14ac:dyDescent="0.25">
      <c r="G1661" s="1">
        <v>4930</v>
      </c>
      <c r="H1661" s="1" t="s">
        <v>109</v>
      </c>
      <c r="I1661" s="1" t="s">
        <v>5255</v>
      </c>
      <c r="J1661" s="1" t="s">
        <v>5565</v>
      </c>
      <c r="K1661" s="2" t="s">
        <v>5566</v>
      </c>
      <c r="M1661" s="1" t="s">
        <v>5560</v>
      </c>
      <c r="O1661" s="1" t="s">
        <v>4298</v>
      </c>
      <c r="P1661" s="1" t="s">
        <v>3423</v>
      </c>
      <c r="Q1661" s="1" t="s">
        <v>67</v>
      </c>
      <c r="R1661" s="1" t="s">
        <v>5567</v>
      </c>
      <c r="S1661" s="1" t="s">
        <v>5568</v>
      </c>
      <c r="W1661" s="1" t="s">
        <v>38</v>
      </c>
      <c r="X1661" s="1">
        <v>1236</v>
      </c>
      <c r="AD1661" s="1">
        <v>0</v>
      </c>
    </row>
    <row r="1662" spans="7:31" x14ac:dyDescent="0.25">
      <c r="G1662" s="1">
        <v>4931</v>
      </c>
      <c r="H1662" s="1" t="s">
        <v>109</v>
      </c>
      <c r="I1662" s="1" t="s">
        <v>5255</v>
      </c>
      <c r="J1662" s="1" t="s">
        <v>5569</v>
      </c>
      <c r="K1662" s="2" t="s">
        <v>5570</v>
      </c>
      <c r="M1662" s="1" t="s">
        <v>5560</v>
      </c>
      <c r="O1662" s="1" t="s">
        <v>1389</v>
      </c>
      <c r="P1662" s="1" t="s">
        <v>3423</v>
      </c>
      <c r="W1662" s="1" t="s">
        <v>38</v>
      </c>
      <c r="X1662" s="1">
        <v>1237</v>
      </c>
      <c r="Y1662" s="1" t="s">
        <v>5571</v>
      </c>
      <c r="Z1662" s="1" t="s">
        <v>160</v>
      </c>
      <c r="AD1662" s="1">
        <v>0</v>
      </c>
    </row>
    <row r="1663" spans="7:31" x14ac:dyDescent="0.25">
      <c r="G1663" s="1">
        <v>1236</v>
      </c>
      <c r="H1663" s="1" t="s">
        <v>109</v>
      </c>
      <c r="I1663" s="1" t="s">
        <v>5255</v>
      </c>
      <c r="J1663" s="1" t="s">
        <v>5572</v>
      </c>
      <c r="M1663" s="1" t="s">
        <v>5560</v>
      </c>
      <c r="O1663" s="1" t="s">
        <v>5567</v>
      </c>
      <c r="P1663" s="1" t="s">
        <v>3423</v>
      </c>
      <c r="W1663" s="1" t="s">
        <v>45</v>
      </c>
      <c r="X1663" s="1" t="s">
        <v>16213</v>
      </c>
      <c r="AA1663" s="1" t="s">
        <v>5573</v>
      </c>
      <c r="AB1663" s="1">
        <v>1805</v>
      </c>
      <c r="AD1663" s="1">
        <v>0</v>
      </c>
      <c r="AE1663" s="1" t="s">
        <v>5574</v>
      </c>
    </row>
    <row r="1664" spans="7:31" x14ac:dyDescent="0.25">
      <c r="G1664" s="1">
        <v>1237</v>
      </c>
      <c r="H1664" s="1" t="s">
        <v>109</v>
      </c>
      <c r="I1664" s="1" t="s">
        <v>5255</v>
      </c>
      <c r="J1664" s="1" t="s">
        <v>5575</v>
      </c>
      <c r="M1664" s="1" t="s">
        <v>5560</v>
      </c>
      <c r="O1664" s="1" t="s">
        <v>4331</v>
      </c>
      <c r="P1664" s="1" t="s">
        <v>87</v>
      </c>
      <c r="W1664" s="1" t="s">
        <v>45</v>
      </c>
      <c r="X1664" s="1" t="s">
        <v>16213</v>
      </c>
      <c r="AA1664" s="1" t="s">
        <v>5576</v>
      </c>
      <c r="AB1664" s="1">
        <v>1825</v>
      </c>
      <c r="AD1664" s="1">
        <v>0</v>
      </c>
      <c r="AE1664" s="1" t="s">
        <v>5574</v>
      </c>
    </row>
    <row r="1665" spans="1:31" x14ac:dyDescent="0.25">
      <c r="A1665" s="1" t="s">
        <v>108</v>
      </c>
      <c r="G1665" s="1">
        <v>1238</v>
      </c>
      <c r="H1665" s="1" t="s">
        <v>109</v>
      </c>
      <c r="I1665" s="1" t="s">
        <v>5255</v>
      </c>
      <c r="J1665" s="1" t="s">
        <v>5577</v>
      </c>
      <c r="M1665" s="1" t="s">
        <v>5578</v>
      </c>
      <c r="O1665" s="1" t="s">
        <v>5579</v>
      </c>
      <c r="P1665" s="1" t="s">
        <v>5580</v>
      </c>
      <c r="W1665" s="1" t="s">
        <v>45</v>
      </c>
      <c r="X1665" s="1" t="s">
        <v>16213</v>
      </c>
      <c r="AA1665" s="1" t="s">
        <v>5581</v>
      </c>
      <c r="AB1665" s="1">
        <v>1968</v>
      </c>
      <c r="AD1665" s="1">
        <v>0</v>
      </c>
    </row>
    <row r="1666" spans="1:31" x14ac:dyDescent="0.25">
      <c r="G1666" s="1">
        <v>1239</v>
      </c>
      <c r="H1666" s="1" t="s">
        <v>109</v>
      </c>
      <c r="I1666" s="1" t="s">
        <v>5255</v>
      </c>
      <c r="J1666" s="1" t="s">
        <v>5582</v>
      </c>
      <c r="K1666" s="2" t="s">
        <v>5583</v>
      </c>
      <c r="M1666" s="1" t="s">
        <v>5584</v>
      </c>
      <c r="O1666" s="1" t="s">
        <v>5579</v>
      </c>
      <c r="P1666" s="1" t="s">
        <v>114</v>
      </c>
      <c r="W1666" s="1" t="s">
        <v>38</v>
      </c>
      <c r="X1666" s="1">
        <v>1238</v>
      </c>
      <c r="AD1666" s="1">
        <v>0</v>
      </c>
    </row>
    <row r="1667" spans="1:31" x14ac:dyDescent="0.25">
      <c r="G1667" s="1">
        <v>1241</v>
      </c>
      <c r="H1667" s="1" t="s">
        <v>109</v>
      </c>
      <c r="I1667" s="1" t="s">
        <v>5255</v>
      </c>
      <c r="J1667" s="1" t="s">
        <v>5585</v>
      </c>
      <c r="M1667" s="1" t="s">
        <v>5586</v>
      </c>
      <c r="O1667" s="1" t="s">
        <v>3446</v>
      </c>
      <c r="P1667" s="1" t="s">
        <v>5587</v>
      </c>
      <c r="W1667" s="1" t="s">
        <v>45</v>
      </c>
      <c r="X1667" s="1" t="s">
        <v>16213</v>
      </c>
      <c r="AA1667" s="1" t="s">
        <v>5588</v>
      </c>
      <c r="AB1667" s="1">
        <v>1894</v>
      </c>
      <c r="AD1667" s="1">
        <v>0</v>
      </c>
      <c r="AE1667" s="1" t="s">
        <v>5589</v>
      </c>
    </row>
    <row r="1668" spans="1:31" x14ac:dyDescent="0.25">
      <c r="A1668" s="1" t="s">
        <v>108</v>
      </c>
      <c r="G1668" s="1">
        <v>1242</v>
      </c>
      <c r="H1668" s="1" t="s">
        <v>109</v>
      </c>
      <c r="I1668" s="1" t="s">
        <v>5255</v>
      </c>
      <c r="J1668" s="1" t="s">
        <v>5590</v>
      </c>
      <c r="M1668" s="1" t="s">
        <v>5591</v>
      </c>
      <c r="O1668" s="1" t="s">
        <v>1717</v>
      </c>
      <c r="P1668" s="1" t="s">
        <v>114</v>
      </c>
      <c r="W1668" s="1" t="s">
        <v>45</v>
      </c>
      <c r="X1668" s="1" t="s">
        <v>16213</v>
      </c>
      <c r="AA1668" s="1" t="s">
        <v>5592</v>
      </c>
      <c r="AB1668" s="1">
        <v>1763</v>
      </c>
      <c r="AD1668" s="1">
        <v>0</v>
      </c>
    </row>
    <row r="1669" spans="1:31" x14ac:dyDescent="0.25">
      <c r="G1669" s="1">
        <v>1243</v>
      </c>
      <c r="H1669" s="1" t="s">
        <v>109</v>
      </c>
      <c r="I1669" s="1" t="s">
        <v>5255</v>
      </c>
      <c r="J1669" s="1" t="s">
        <v>5593</v>
      </c>
      <c r="K1669" s="2" t="s">
        <v>5594</v>
      </c>
      <c r="M1669" s="1" t="s">
        <v>5591</v>
      </c>
      <c r="O1669" s="1" t="s">
        <v>5595</v>
      </c>
      <c r="P1669" s="1" t="s">
        <v>5596</v>
      </c>
      <c r="W1669" s="1" t="s">
        <v>38</v>
      </c>
      <c r="X1669" s="1">
        <v>1245</v>
      </c>
      <c r="Y1669" s="1" t="s">
        <v>3180</v>
      </c>
      <c r="Z1669" s="1" t="s">
        <v>160</v>
      </c>
      <c r="AD1669" s="1">
        <v>0</v>
      </c>
      <c r="AE1669" s="1" t="s">
        <v>5597</v>
      </c>
    </row>
    <row r="1670" spans="1:31" x14ac:dyDescent="0.25">
      <c r="A1670" s="1" t="s">
        <v>108</v>
      </c>
      <c r="G1670" s="1">
        <v>1244</v>
      </c>
      <c r="H1670" s="1" t="s">
        <v>109</v>
      </c>
      <c r="I1670" s="1" t="s">
        <v>5255</v>
      </c>
      <c r="J1670" s="1" t="s">
        <v>5598</v>
      </c>
      <c r="M1670" s="1" t="s">
        <v>5591</v>
      </c>
      <c r="O1670" s="1" t="s">
        <v>5599</v>
      </c>
      <c r="P1670" s="1" t="s">
        <v>5600</v>
      </c>
      <c r="W1670" s="1" t="s">
        <v>45</v>
      </c>
      <c r="X1670" s="1" t="s">
        <v>16213</v>
      </c>
      <c r="AA1670" s="1" t="s">
        <v>5601</v>
      </c>
      <c r="AB1670" s="1">
        <v>1962</v>
      </c>
      <c r="AD1670" s="1">
        <v>0</v>
      </c>
      <c r="AE1670" s="1" t="s">
        <v>5495</v>
      </c>
    </row>
    <row r="1671" spans="1:31" x14ac:dyDescent="0.25">
      <c r="A1671" s="1" t="s">
        <v>108</v>
      </c>
      <c r="G1671" s="1">
        <v>1246</v>
      </c>
      <c r="H1671" s="1" t="s">
        <v>109</v>
      </c>
      <c r="I1671" s="1" t="s">
        <v>5255</v>
      </c>
      <c r="J1671" s="1" t="s">
        <v>5602</v>
      </c>
      <c r="M1671" s="1" t="s">
        <v>5591</v>
      </c>
      <c r="N1671" s="1" t="s">
        <v>969</v>
      </c>
      <c r="O1671" s="1" t="s">
        <v>5603</v>
      </c>
      <c r="P1671" s="1" t="s">
        <v>5604</v>
      </c>
      <c r="W1671" s="1" t="s">
        <v>45</v>
      </c>
      <c r="X1671" s="1" t="s">
        <v>16213</v>
      </c>
      <c r="AA1671" s="1" t="s">
        <v>5605</v>
      </c>
      <c r="AB1671" s="1">
        <v>1845</v>
      </c>
      <c r="AD1671" s="1">
        <v>0</v>
      </c>
    </row>
    <row r="1672" spans="1:31" x14ac:dyDescent="0.25">
      <c r="A1672" s="1" t="s">
        <v>108</v>
      </c>
      <c r="G1672" s="1">
        <v>1245</v>
      </c>
      <c r="H1672" s="1" t="s">
        <v>109</v>
      </c>
      <c r="I1672" s="1" t="s">
        <v>5255</v>
      </c>
      <c r="J1672" s="1" t="s">
        <v>5606</v>
      </c>
      <c r="M1672" s="1" t="s">
        <v>5591</v>
      </c>
      <c r="O1672" s="1" t="s">
        <v>5607</v>
      </c>
      <c r="P1672" s="1" t="s">
        <v>4100</v>
      </c>
      <c r="W1672" s="1" t="s">
        <v>45</v>
      </c>
      <c r="X1672" s="1" t="s">
        <v>16213</v>
      </c>
      <c r="AA1672" s="1" t="s">
        <v>5608</v>
      </c>
      <c r="AB1672" s="1">
        <v>1836</v>
      </c>
      <c r="AD1672" s="1">
        <v>0</v>
      </c>
      <c r="AE1672" s="1" t="s">
        <v>5597</v>
      </c>
    </row>
    <row r="1673" spans="1:31" x14ac:dyDescent="0.25">
      <c r="G1673" s="1">
        <v>1247</v>
      </c>
      <c r="H1673" s="1" t="s">
        <v>109</v>
      </c>
      <c r="I1673" s="1" t="s">
        <v>5255</v>
      </c>
      <c r="J1673" s="1" t="s">
        <v>5609</v>
      </c>
      <c r="M1673" s="1" t="s">
        <v>5610</v>
      </c>
      <c r="O1673" s="1" t="s">
        <v>5611</v>
      </c>
      <c r="P1673" s="1" t="s">
        <v>5612</v>
      </c>
      <c r="W1673" s="1" t="s">
        <v>45</v>
      </c>
      <c r="X1673" s="1" t="s">
        <v>16213</v>
      </c>
      <c r="AA1673" s="1" t="s">
        <v>5613</v>
      </c>
      <c r="AB1673" s="1">
        <v>1798</v>
      </c>
      <c r="AD1673" s="1">
        <v>0</v>
      </c>
      <c r="AE1673" s="1" t="s">
        <v>5614</v>
      </c>
    </row>
    <row r="1674" spans="1:31" x14ac:dyDescent="0.25">
      <c r="G1674" s="1">
        <v>5118</v>
      </c>
      <c r="H1674" s="1" t="s">
        <v>109</v>
      </c>
      <c r="I1674" s="1" t="s">
        <v>5255</v>
      </c>
      <c r="J1674" s="1" t="s">
        <v>5615</v>
      </c>
      <c r="K1674" s="2" t="s">
        <v>5616</v>
      </c>
      <c r="M1674" s="1" t="s">
        <v>5610</v>
      </c>
      <c r="O1674" s="1" t="s">
        <v>5611</v>
      </c>
      <c r="P1674" s="1" t="s">
        <v>5612</v>
      </c>
      <c r="Q1674" s="1" t="s">
        <v>175</v>
      </c>
      <c r="R1674" s="1" t="s">
        <v>5617</v>
      </c>
      <c r="S1674" s="1" t="s">
        <v>44</v>
      </c>
      <c r="W1674" s="1" t="s">
        <v>38</v>
      </c>
      <c r="X1674" s="1">
        <v>1248</v>
      </c>
      <c r="AD1674" s="1">
        <v>0</v>
      </c>
    </row>
    <row r="1675" spans="1:31" x14ac:dyDescent="0.25">
      <c r="G1675" s="1">
        <v>1248</v>
      </c>
      <c r="H1675" s="1" t="s">
        <v>109</v>
      </c>
      <c r="I1675" s="1" t="s">
        <v>5255</v>
      </c>
      <c r="J1675" s="1" t="s">
        <v>5618</v>
      </c>
      <c r="M1675" s="1" t="s">
        <v>5610</v>
      </c>
      <c r="O1675" s="1" t="s">
        <v>5617</v>
      </c>
      <c r="P1675" s="1" t="s">
        <v>5619</v>
      </c>
      <c r="W1675" s="1" t="s">
        <v>45</v>
      </c>
      <c r="X1675" s="1" t="s">
        <v>16213</v>
      </c>
      <c r="AA1675" s="1" t="s">
        <v>5620</v>
      </c>
      <c r="AB1675" s="1">
        <v>1864</v>
      </c>
      <c r="AD1675" s="1">
        <v>0</v>
      </c>
      <c r="AE1675" s="1" t="s">
        <v>5614</v>
      </c>
    </row>
    <row r="1676" spans="1:31" x14ac:dyDescent="0.25">
      <c r="G1676" s="1">
        <v>1249</v>
      </c>
      <c r="H1676" s="1" t="s">
        <v>109</v>
      </c>
      <c r="I1676" s="1" t="s">
        <v>5255</v>
      </c>
      <c r="J1676" s="1" t="s">
        <v>5621</v>
      </c>
      <c r="M1676" s="1" t="s">
        <v>5610</v>
      </c>
      <c r="O1676" s="1" t="s">
        <v>3446</v>
      </c>
      <c r="P1676" s="1" t="s">
        <v>5622</v>
      </c>
      <c r="W1676" s="1" t="s">
        <v>45</v>
      </c>
      <c r="X1676" s="1" t="s">
        <v>16213</v>
      </c>
      <c r="AA1676" s="1" t="s">
        <v>5623</v>
      </c>
      <c r="AB1676" s="1">
        <v>1987</v>
      </c>
      <c r="AD1676" s="1">
        <v>0</v>
      </c>
    </row>
    <row r="1677" spans="1:31" x14ac:dyDescent="0.25">
      <c r="G1677" s="1">
        <v>1250</v>
      </c>
      <c r="H1677" s="1" t="s">
        <v>109</v>
      </c>
      <c r="I1677" s="1" t="s">
        <v>5255</v>
      </c>
      <c r="J1677" s="1" t="s">
        <v>5624</v>
      </c>
      <c r="M1677" s="1" t="s">
        <v>5610</v>
      </c>
      <c r="O1677" s="1" t="s">
        <v>5625</v>
      </c>
      <c r="P1677" s="1" t="s">
        <v>1888</v>
      </c>
      <c r="W1677" s="1" t="s">
        <v>45</v>
      </c>
      <c r="X1677" s="1" t="s">
        <v>16213</v>
      </c>
      <c r="AA1677" s="1" t="s">
        <v>5620</v>
      </c>
      <c r="AB1677" s="1">
        <v>1864</v>
      </c>
      <c r="AD1677" s="1">
        <v>0</v>
      </c>
    </row>
    <row r="1678" spans="1:31" x14ac:dyDescent="0.25">
      <c r="G1678" s="1">
        <v>1251</v>
      </c>
      <c r="H1678" s="1" t="s">
        <v>109</v>
      </c>
      <c r="I1678" s="1" t="s">
        <v>5255</v>
      </c>
      <c r="J1678" s="1" t="s">
        <v>5626</v>
      </c>
      <c r="M1678" s="1" t="s">
        <v>5627</v>
      </c>
      <c r="O1678" s="1" t="s">
        <v>5628</v>
      </c>
      <c r="P1678" s="1" t="s">
        <v>5629</v>
      </c>
      <c r="W1678" s="1" t="s">
        <v>45</v>
      </c>
      <c r="X1678" s="1" t="s">
        <v>16213</v>
      </c>
      <c r="AA1678" s="1" t="s">
        <v>5630</v>
      </c>
      <c r="AB1678" s="1">
        <v>1965</v>
      </c>
      <c r="AD1678" s="1">
        <v>0</v>
      </c>
      <c r="AE1678" s="1" t="s">
        <v>5631</v>
      </c>
    </row>
    <row r="1679" spans="1:31" x14ac:dyDescent="0.25">
      <c r="G1679" s="1">
        <v>4721</v>
      </c>
      <c r="H1679" s="1" t="s">
        <v>109</v>
      </c>
      <c r="I1679" s="1" t="s">
        <v>5255</v>
      </c>
      <c r="J1679" s="1" t="s">
        <v>5632</v>
      </c>
      <c r="K1679" s="2" t="s">
        <v>5633</v>
      </c>
      <c r="M1679" s="1" t="s">
        <v>5627</v>
      </c>
      <c r="O1679" s="1" t="s">
        <v>5634</v>
      </c>
      <c r="P1679" s="1" t="s">
        <v>57</v>
      </c>
      <c r="W1679" s="1" t="s">
        <v>38</v>
      </c>
      <c r="X1679" s="1">
        <v>1310</v>
      </c>
      <c r="AD1679" s="1">
        <v>0</v>
      </c>
    </row>
    <row r="1680" spans="1:31" x14ac:dyDescent="0.25">
      <c r="G1680" s="1">
        <v>1252</v>
      </c>
      <c r="H1680" s="1" t="s">
        <v>109</v>
      </c>
      <c r="I1680" s="1" t="s">
        <v>5255</v>
      </c>
      <c r="J1680" s="1" t="s">
        <v>5635</v>
      </c>
      <c r="M1680" s="1" t="s">
        <v>5627</v>
      </c>
      <c r="O1680" s="1" t="s">
        <v>2076</v>
      </c>
      <c r="P1680" s="1" t="s">
        <v>536</v>
      </c>
      <c r="W1680" s="1" t="s">
        <v>45</v>
      </c>
      <c r="X1680" s="1" t="s">
        <v>16213</v>
      </c>
      <c r="AA1680" s="1" t="s">
        <v>5636</v>
      </c>
      <c r="AB1680" s="1">
        <v>1837</v>
      </c>
      <c r="AD1680" s="1">
        <v>0</v>
      </c>
      <c r="AE1680" s="1" t="s">
        <v>5631</v>
      </c>
    </row>
    <row r="1681" spans="1:31" x14ac:dyDescent="0.25">
      <c r="G1681" s="1">
        <v>4720</v>
      </c>
      <c r="H1681" s="1" t="s">
        <v>109</v>
      </c>
      <c r="I1681" s="1" t="s">
        <v>5255</v>
      </c>
      <c r="J1681" s="1" t="s">
        <v>5637</v>
      </c>
      <c r="K1681" s="2" t="s">
        <v>5638</v>
      </c>
      <c r="M1681" s="1" t="s">
        <v>5627</v>
      </c>
      <c r="O1681" s="1" t="s">
        <v>2999</v>
      </c>
      <c r="P1681" s="1" t="s">
        <v>57</v>
      </c>
      <c r="W1681" s="1" t="s">
        <v>38</v>
      </c>
      <c r="X1681" s="1">
        <v>1252</v>
      </c>
      <c r="Y1681" s="1" t="s">
        <v>5639</v>
      </c>
      <c r="AD1681" s="1">
        <v>0</v>
      </c>
    </row>
    <row r="1682" spans="1:31" x14ac:dyDescent="0.25">
      <c r="G1682" s="1">
        <v>1255</v>
      </c>
      <c r="H1682" s="1" t="s">
        <v>109</v>
      </c>
      <c r="I1682" s="1" t="s">
        <v>5255</v>
      </c>
      <c r="J1682" s="1" t="s">
        <v>5640</v>
      </c>
      <c r="M1682" s="1" t="s">
        <v>5641</v>
      </c>
      <c r="O1682" s="1" t="s">
        <v>5642</v>
      </c>
      <c r="P1682" s="1" t="s">
        <v>3970</v>
      </c>
      <c r="W1682" s="1" t="s">
        <v>45</v>
      </c>
      <c r="X1682" s="1" t="s">
        <v>16213</v>
      </c>
      <c r="AA1682" s="1" t="s">
        <v>5643</v>
      </c>
      <c r="AB1682" s="1">
        <v>1806</v>
      </c>
      <c r="AD1682" s="1">
        <v>0</v>
      </c>
      <c r="AE1682" s="1" t="s">
        <v>5644</v>
      </c>
    </row>
    <row r="1683" spans="1:31" x14ac:dyDescent="0.25">
      <c r="G1683" s="1">
        <v>1254</v>
      </c>
      <c r="H1683" s="1" t="s">
        <v>109</v>
      </c>
      <c r="I1683" s="1" t="s">
        <v>5255</v>
      </c>
      <c r="J1683" s="1" t="s">
        <v>5645</v>
      </c>
      <c r="K1683" s="2" t="s">
        <v>5646</v>
      </c>
      <c r="M1683" s="1" t="s">
        <v>5641</v>
      </c>
      <c r="O1683" s="1" t="s">
        <v>5642</v>
      </c>
      <c r="P1683" s="1" t="s">
        <v>3970</v>
      </c>
      <c r="Q1683" s="1" t="s">
        <v>175</v>
      </c>
      <c r="R1683" s="1" t="s">
        <v>82</v>
      </c>
      <c r="S1683" s="1" t="s">
        <v>5647</v>
      </c>
      <c r="W1683" s="1" t="s">
        <v>38</v>
      </c>
      <c r="X1683" s="1">
        <v>1256</v>
      </c>
      <c r="AD1683" s="1">
        <v>0</v>
      </c>
      <c r="AE1683" s="1" t="s">
        <v>5644</v>
      </c>
    </row>
    <row r="1684" spans="1:31" x14ac:dyDescent="0.25">
      <c r="G1684" s="1">
        <v>1256</v>
      </c>
      <c r="H1684" s="1" t="s">
        <v>109</v>
      </c>
      <c r="I1684" s="1" t="s">
        <v>5255</v>
      </c>
      <c r="J1684" s="1" t="s">
        <v>5648</v>
      </c>
      <c r="M1684" s="1" t="s">
        <v>5641</v>
      </c>
      <c r="O1684" s="1" t="s">
        <v>82</v>
      </c>
      <c r="P1684" s="1" t="s">
        <v>4059</v>
      </c>
      <c r="W1684" s="1" t="s">
        <v>45</v>
      </c>
      <c r="X1684" s="1" t="s">
        <v>16213</v>
      </c>
      <c r="AA1684" s="1" t="s">
        <v>5649</v>
      </c>
      <c r="AB1684" s="1">
        <v>1810</v>
      </c>
      <c r="AD1684" s="1">
        <v>0</v>
      </c>
      <c r="AE1684" s="1" t="s">
        <v>5644</v>
      </c>
    </row>
    <row r="1685" spans="1:31" x14ac:dyDescent="0.25">
      <c r="G1685" s="1">
        <v>4934</v>
      </c>
      <c r="H1685" s="1" t="s">
        <v>109</v>
      </c>
      <c r="I1685" s="1" t="s">
        <v>5255</v>
      </c>
      <c r="J1685" s="1" t="s">
        <v>5650</v>
      </c>
      <c r="K1685" s="2" t="s">
        <v>5651</v>
      </c>
      <c r="M1685" s="1" t="s">
        <v>5652</v>
      </c>
      <c r="O1685" s="1" t="s">
        <v>5653</v>
      </c>
      <c r="P1685" s="1" t="s">
        <v>5654</v>
      </c>
      <c r="W1685" s="1" t="s">
        <v>38</v>
      </c>
      <c r="X1685" s="1">
        <v>1257</v>
      </c>
      <c r="AD1685" s="1">
        <v>0</v>
      </c>
    </row>
    <row r="1686" spans="1:31" x14ac:dyDescent="0.25">
      <c r="G1686" s="1">
        <v>1257</v>
      </c>
      <c r="H1686" s="1" t="s">
        <v>109</v>
      </c>
      <c r="I1686" s="1" t="s">
        <v>5255</v>
      </c>
      <c r="J1686" s="1" t="s">
        <v>5655</v>
      </c>
      <c r="M1686" s="1" t="s">
        <v>5652</v>
      </c>
      <c r="O1686" s="1" t="s">
        <v>5656</v>
      </c>
      <c r="P1686" s="1" t="s">
        <v>5657</v>
      </c>
      <c r="W1686" s="1" t="s">
        <v>45</v>
      </c>
      <c r="X1686" s="1" t="s">
        <v>16213</v>
      </c>
      <c r="AA1686" s="1" t="s">
        <v>5658</v>
      </c>
      <c r="AB1686" s="1">
        <v>1940</v>
      </c>
      <c r="AD1686" s="1">
        <v>0</v>
      </c>
      <c r="AE1686" s="1" t="s">
        <v>5659</v>
      </c>
    </row>
    <row r="1687" spans="1:31" x14ac:dyDescent="0.25">
      <c r="A1687" s="1" t="s">
        <v>108</v>
      </c>
      <c r="B1687" s="1" t="s">
        <v>241</v>
      </c>
      <c r="G1687" s="1">
        <v>1258</v>
      </c>
      <c r="H1687" s="1" t="s">
        <v>109</v>
      </c>
      <c r="I1687" s="1" t="s">
        <v>5255</v>
      </c>
      <c r="J1687" s="1" t="s">
        <v>5660</v>
      </c>
      <c r="M1687" s="1" t="s">
        <v>5661</v>
      </c>
      <c r="O1687" s="1" t="s">
        <v>5662</v>
      </c>
      <c r="P1687" s="1" t="s">
        <v>114</v>
      </c>
      <c r="W1687" s="1" t="s">
        <v>38</v>
      </c>
      <c r="X1687" s="1" t="s">
        <v>16213</v>
      </c>
      <c r="AA1687" s="1" t="s">
        <v>5663</v>
      </c>
      <c r="AB1687" s="1">
        <v>1753</v>
      </c>
      <c r="AD1687" s="1">
        <v>0</v>
      </c>
      <c r="AE1687" s="1" t="s">
        <v>5503</v>
      </c>
    </row>
    <row r="1688" spans="1:31" x14ac:dyDescent="0.25">
      <c r="G1688" s="1">
        <v>1259</v>
      </c>
      <c r="H1688" s="1" t="s">
        <v>109</v>
      </c>
      <c r="I1688" s="1" t="s">
        <v>5255</v>
      </c>
      <c r="J1688" s="1" t="s">
        <v>5664</v>
      </c>
      <c r="M1688" s="1" t="s">
        <v>5665</v>
      </c>
      <c r="O1688" s="1" t="s">
        <v>5666</v>
      </c>
      <c r="P1688" s="1" t="s">
        <v>5667</v>
      </c>
      <c r="W1688" s="1" t="s">
        <v>45</v>
      </c>
      <c r="X1688" s="1" t="s">
        <v>16213</v>
      </c>
      <c r="AA1688" s="1" t="s">
        <v>5668</v>
      </c>
      <c r="AB1688" s="1">
        <v>1990</v>
      </c>
      <c r="AD1688" s="1">
        <v>0</v>
      </c>
    </row>
    <row r="1689" spans="1:31" x14ac:dyDescent="0.25">
      <c r="G1689" s="1">
        <v>1260</v>
      </c>
      <c r="H1689" s="1" t="s">
        <v>109</v>
      </c>
      <c r="I1689" s="1" t="s">
        <v>5255</v>
      </c>
      <c r="J1689" s="1" t="s">
        <v>5669</v>
      </c>
      <c r="M1689" s="1" t="s">
        <v>5665</v>
      </c>
      <c r="O1689" s="1" t="s">
        <v>3228</v>
      </c>
      <c r="P1689" s="1" t="s">
        <v>5670</v>
      </c>
      <c r="W1689" s="1" t="s">
        <v>45</v>
      </c>
      <c r="X1689" s="1" t="s">
        <v>16213</v>
      </c>
      <c r="AA1689" s="1" t="s">
        <v>5671</v>
      </c>
      <c r="AB1689" s="1">
        <v>1856</v>
      </c>
      <c r="AD1689" s="1">
        <v>0</v>
      </c>
      <c r="AE1689" s="1" t="s">
        <v>5481</v>
      </c>
    </row>
    <row r="1690" spans="1:31" x14ac:dyDescent="0.25">
      <c r="G1690" s="1">
        <v>1261</v>
      </c>
      <c r="H1690" s="1" t="s">
        <v>109</v>
      </c>
      <c r="I1690" s="1" t="s">
        <v>5255</v>
      </c>
      <c r="J1690" s="1" t="s">
        <v>5672</v>
      </c>
      <c r="K1690" s="2" t="s">
        <v>5673</v>
      </c>
      <c r="M1690" s="1" t="s">
        <v>5665</v>
      </c>
      <c r="O1690" s="1" t="s">
        <v>99</v>
      </c>
      <c r="P1690" s="1" t="s">
        <v>4059</v>
      </c>
      <c r="W1690" s="1" t="s">
        <v>38</v>
      </c>
      <c r="X1690" s="1">
        <v>1266</v>
      </c>
      <c r="Y1690" s="1" t="s">
        <v>3144</v>
      </c>
      <c r="Z1690" s="1" t="s">
        <v>160</v>
      </c>
      <c r="AD1690" s="1">
        <v>0</v>
      </c>
    </row>
    <row r="1691" spans="1:31" x14ac:dyDescent="0.25">
      <c r="G1691" s="1">
        <v>1262</v>
      </c>
      <c r="H1691" s="1" t="s">
        <v>109</v>
      </c>
      <c r="I1691" s="1" t="s">
        <v>5255</v>
      </c>
      <c r="J1691" s="1" t="s">
        <v>5674</v>
      </c>
      <c r="K1691" s="2" t="s">
        <v>5675</v>
      </c>
      <c r="M1691" s="1" t="s">
        <v>5665</v>
      </c>
      <c r="O1691" s="1" t="s">
        <v>1021</v>
      </c>
      <c r="P1691" s="1" t="s">
        <v>4935</v>
      </c>
      <c r="W1691" s="1" t="s">
        <v>38</v>
      </c>
      <c r="X1691" s="1">
        <v>1260</v>
      </c>
      <c r="Y1691" s="1" t="s">
        <v>3144</v>
      </c>
      <c r="Z1691" s="1" t="s">
        <v>160</v>
      </c>
      <c r="AD1691" s="1">
        <v>0</v>
      </c>
    </row>
    <row r="1692" spans="1:31" x14ac:dyDescent="0.25">
      <c r="G1692" s="1">
        <v>5795</v>
      </c>
      <c r="H1692" s="1" t="s">
        <v>109</v>
      </c>
      <c r="I1692" s="1" t="s">
        <v>5255</v>
      </c>
      <c r="J1692" s="1" t="s">
        <v>5676</v>
      </c>
      <c r="K1692" s="2" t="s">
        <v>5673</v>
      </c>
      <c r="M1692" s="1" t="s">
        <v>5665</v>
      </c>
      <c r="O1692" s="1" t="s">
        <v>1236</v>
      </c>
      <c r="P1692" s="1" t="s">
        <v>66</v>
      </c>
      <c r="W1692" s="1" t="s">
        <v>38</v>
      </c>
      <c r="X1692" s="1">
        <v>1266</v>
      </c>
      <c r="Y1692" s="1" t="s">
        <v>5677</v>
      </c>
      <c r="Z1692" s="1" t="s">
        <v>160</v>
      </c>
      <c r="AD1692" s="1">
        <v>0</v>
      </c>
      <c r="AE1692" s="1" t="s">
        <v>5644</v>
      </c>
    </row>
    <row r="1693" spans="1:31" x14ac:dyDescent="0.25">
      <c r="G1693" s="1">
        <v>1263</v>
      </c>
      <c r="H1693" s="1" t="s">
        <v>109</v>
      </c>
      <c r="I1693" s="1" t="s">
        <v>5255</v>
      </c>
      <c r="J1693" s="1" t="s">
        <v>5676</v>
      </c>
      <c r="K1693" s="2" t="s">
        <v>5678</v>
      </c>
      <c r="M1693" s="1" t="s">
        <v>5665</v>
      </c>
      <c r="O1693" s="1" t="s">
        <v>1236</v>
      </c>
      <c r="P1693" s="1" t="s">
        <v>66</v>
      </c>
      <c r="W1693" s="1" t="s">
        <v>38</v>
      </c>
      <c r="X1693" s="1">
        <v>1265</v>
      </c>
      <c r="Y1693" s="1" t="s">
        <v>5677</v>
      </c>
      <c r="Z1693" s="1" t="s">
        <v>160</v>
      </c>
      <c r="AD1693" s="1">
        <v>0</v>
      </c>
      <c r="AE1693" s="1" t="s">
        <v>5644</v>
      </c>
    </row>
    <row r="1694" spans="1:31" x14ac:dyDescent="0.25">
      <c r="G1694" s="1">
        <v>1264</v>
      </c>
      <c r="H1694" s="1" t="s">
        <v>109</v>
      </c>
      <c r="I1694" s="1" t="s">
        <v>5255</v>
      </c>
      <c r="J1694" s="1" t="s">
        <v>5679</v>
      </c>
      <c r="M1694" s="1" t="s">
        <v>5665</v>
      </c>
      <c r="O1694" s="1" t="s">
        <v>5680</v>
      </c>
      <c r="P1694" s="1" t="s">
        <v>2560</v>
      </c>
      <c r="W1694" s="1" t="s">
        <v>45</v>
      </c>
      <c r="X1694" s="1" t="s">
        <v>16213</v>
      </c>
      <c r="AA1694" s="1" t="s">
        <v>5681</v>
      </c>
      <c r="AB1694" s="1">
        <v>2001</v>
      </c>
      <c r="AD1694" s="1">
        <v>0</v>
      </c>
    </row>
    <row r="1695" spans="1:31" x14ac:dyDescent="0.25">
      <c r="G1695" s="1">
        <v>1265</v>
      </c>
      <c r="H1695" s="1" t="s">
        <v>109</v>
      </c>
      <c r="I1695" s="1" t="s">
        <v>5255</v>
      </c>
      <c r="J1695" s="1" t="s">
        <v>5682</v>
      </c>
      <c r="M1695" s="1" t="s">
        <v>5665</v>
      </c>
      <c r="O1695" s="1" t="s">
        <v>701</v>
      </c>
      <c r="P1695" s="1" t="s">
        <v>5683</v>
      </c>
      <c r="W1695" s="1" t="s">
        <v>45</v>
      </c>
      <c r="X1695" s="1" t="s">
        <v>16213</v>
      </c>
      <c r="AA1695" s="1" t="s">
        <v>5684</v>
      </c>
      <c r="AB1695" s="1">
        <v>1988</v>
      </c>
      <c r="AD1695" s="1">
        <v>0</v>
      </c>
      <c r="AE1695" s="1" t="s">
        <v>5644</v>
      </c>
    </row>
    <row r="1696" spans="1:31" x14ac:dyDescent="0.25">
      <c r="G1696" s="1">
        <v>5232</v>
      </c>
      <c r="H1696" s="1" t="s">
        <v>109</v>
      </c>
      <c r="I1696" s="1" t="s">
        <v>5255</v>
      </c>
      <c r="J1696" s="1" t="s">
        <v>5685</v>
      </c>
      <c r="K1696" s="2" t="s">
        <v>5678</v>
      </c>
      <c r="M1696" s="1" t="s">
        <v>5665</v>
      </c>
      <c r="O1696" s="1" t="s">
        <v>1774</v>
      </c>
      <c r="P1696" s="1" t="s">
        <v>4031</v>
      </c>
      <c r="Q1696" s="1" t="s">
        <v>175</v>
      </c>
      <c r="R1696" s="1" t="s">
        <v>701</v>
      </c>
      <c r="S1696" s="1" t="s">
        <v>49</v>
      </c>
      <c r="W1696" s="1" t="s">
        <v>38</v>
      </c>
      <c r="X1696" s="1">
        <v>1265</v>
      </c>
      <c r="AD1696" s="1">
        <v>0</v>
      </c>
    </row>
    <row r="1697" spans="1:31" x14ac:dyDescent="0.25">
      <c r="C1697" s="1" t="s">
        <v>41</v>
      </c>
      <c r="G1697" s="1">
        <v>1266</v>
      </c>
      <c r="H1697" s="1" t="s">
        <v>109</v>
      </c>
      <c r="I1697" s="1" t="s">
        <v>5255</v>
      </c>
      <c r="J1697" s="1" t="s">
        <v>5686</v>
      </c>
      <c r="M1697" s="1" t="s">
        <v>5665</v>
      </c>
      <c r="O1697" s="1" t="s">
        <v>425</v>
      </c>
      <c r="P1697" s="1" t="s">
        <v>5687</v>
      </c>
      <c r="W1697" s="1" t="s">
        <v>45</v>
      </c>
      <c r="X1697" s="1" t="s">
        <v>16213</v>
      </c>
      <c r="AA1697" s="1" t="s">
        <v>5688</v>
      </c>
      <c r="AB1697" s="1">
        <v>2001</v>
      </c>
      <c r="AD1697" s="1">
        <v>0</v>
      </c>
      <c r="AE1697" s="1" t="s">
        <v>5644</v>
      </c>
    </row>
    <row r="1698" spans="1:31" x14ac:dyDescent="0.25">
      <c r="G1698" s="1">
        <v>4932</v>
      </c>
      <c r="H1698" s="1" t="s">
        <v>109</v>
      </c>
      <c r="I1698" s="1" t="s">
        <v>5255</v>
      </c>
      <c r="J1698" s="1" t="s">
        <v>5689</v>
      </c>
      <c r="K1698" s="2" t="s">
        <v>5690</v>
      </c>
      <c r="M1698" s="1" t="s">
        <v>5691</v>
      </c>
      <c r="O1698" s="1" t="s">
        <v>408</v>
      </c>
      <c r="P1698" s="1" t="s">
        <v>1598</v>
      </c>
      <c r="Q1698" s="1" t="s">
        <v>175</v>
      </c>
      <c r="R1698" s="1" t="s">
        <v>5692</v>
      </c>
      <c r="S1698" s="1" t="s">
        <v>536</v>
      </c>
      <c r="W1698" s="1" t="s">
        <v>38</v>
      </c>
      <c r="X1698" s="1">
        <v>1267</v>
      </c>
      <c r="AD1698" s="1">
        <v>0</v>
      </c>
    </row>
    <row r="1699" spans="1:31" x14ac:dyDescent="0.25">
      <c r="G1699" s="1">
        <v>1267</v>
      </c>
      <c r="H1699" s="1" t="s">
        <v>109</v>
      </c>
      <c r="I1699" s="1" t="s">
        <v>5255</v>
      </c>
      <c r="J1699" s="1" t="s">
        <v>5693</v>
      </c>
      <c r="M1699" s="1" t="s">
        <v>5691</v>
      </c>
      <c r="O1699" s="1" t="s">
        <v>408</v>
      </c>
      <c r="P1699" s="1" t="s">
        <v>1598</v>
      </c>
      <c r="Q1699" s="1" t="s">
        <v>58</v>
      </c>
      <c r="R1699" s="1" t="s">
        <v>408</v>
      </c>
      <c r="W1699" s="1" t="s">
        <v>45</v>
      </c>
      <c r="X1699" s="1" t="s">
        <v>16213</v>
      </c>
      <c r="AA1699" s="1" t="s">
        <v>5694</v>
      </c>
      <c r="AB1699" s="1">
        <v>1802</v>
      </c>
      <c r="AD1699" s="1">
        <v>0</v>
      </c>
      <c r="AE1699" s="1" t="s">
        <v>5695</v>
      </c>
    </row>
    <row r="1700" spans="1:31" x14ac:dyDescent="0.25">
      <c r="A1700" s="1" t="s">
        <v>108</v>
      </c>
      <c r="G1700" s="1">
        <v>1269</v>
      </c>
      <c r="H1700" s="1" t="s">
        <v>109</v>
      </c>
      <c r="I1700" s="1" t="s">
        <v>5255</v>
      </c>
      <c r="J1700" s="1" t="s">
        <v>5696</v>
      </c>
      <c r="M1700" s="1" t="s">
        <v>5697</v>
      </c>
      <c r="O1700" s="1" t="s">
        <v>5698</v>
      </c>
      <c r="P1700" s="1" t="s">
        <v>1875</v>
      </c>
      <c r="W1700" s="1" t="s">
        <v>45</v>
      </c>
      <c r="X1700" s="1" t="s">
        <v>16213</v>
      </c>
      <c r="AA1700" s="1" t="s">
        <v>5699</v>
      </c>
      <c r="AB1700" s="1">
        <v>1835</v>
      </c>
      <c r="AD1700" s="1">
        <v>0</v>
      </c>
    </row>
    <row r="1701" spans="1:31" x14ac:dyDescent="0.25">
      <c r="G1701" s="1">
        <v>1270</v>
      </c>
      <c r="H1701" s="1" t="s">
        <v>109</v>
      </c>
      <c r="I1701" s="1" t="s">
        <v>5255</v>
      </c>
      <c r="J1701" s="1" t="s">
        <v>5700</v>
      </c>
      <c r="M1701" s="1" t="s">
        <v>5697</v>
      </c>
      <c r="O1701" s="1" t="s">
        <v>305</v>
      </c>
      <c r="P1701" s="1" t="s">
        <v>66</v>
      </c>
      <c r="W1701" s="1" t="s">
        <v>45</v>
      </c>
      <c r="X1701" s="1" t="s">
        <v>16213</v>
      </c>
      <c r="AA1701" s="1" t="s">
        <v>5701</v>
      </c>
      <c r="AB1701" s="1">
        <v>1812</v>
      </c>
      <c r="AD1701" s="1">
        <v>0</v>
      </c>
      <c r="AE1701" s="1" t="s">
        <v>5659</v>
      </c>
    </row>
    <row r="1702" spans="1:31" x14ac:dyDescent="0.25">
      <c r="A1702" s="1" t="s">
        <v>108</v>
      </c>
      <c r="G1702" s="1">
        <v>1271</v>
      </c>
      <c r="H1702" s="1" t="s">
        <v>109</v>
      </c>
      <c r="I1702" s="1" t="s">
        <v>5255</v>
      </c>
      <c r="J1702" s="1" t="s">
        <v>5702</v>
      </c>
      <c r="M1702" s="1" t="s">
        <v>5697</v>
      </c>
      <c r="O1702" s="1" t="s">
        <v>5703</v>
      </c>
      <c r="P1702" s="1" t="s">
        <v>5704</v>
      </c>
      <c r="W1702" s="1" t="s">
        <v>45</v>
      </c>
      <c r="X1702" s="1" t="s">
        <v>16213</v>
      </c>
      <c r="AA1702" s="1" t="s">
        <v>5705</v>
      </c>
      <c r="AB1702" s="1">
        <v>1804</v>
      </c>
      <c r="AD1702" s="1">
        <v>0</v>
      </c>
    </row>
    <row r="1703" spans="1:31" x14ac:dyDescent="0.25">
      <c r="A1703" s="1" t="s">
        <v>108</v>
      </c>
      <c r="B1703" s="1" t="s">
        <v>128</v>
      </c>
      <c r="G1703" s="1">
        <v>1272</v>
      </c>
      <c r="H1703" s="1" t="s">
        <v>109</v>
      </c>
      <c r="I1703" s="1" t="s">
        <v>5255</v>
      </c>
      <c r="J1703" s="1" t="s">
        <v>5706</v>
      </c>
      <c r="M1703" s="1" t="s">
        <v>5707</v>
      </c>
      <c r="O1703" s="1" t="s">
        <v>5708</v>
      </c>
      <c r="P1703" s="1" t="s">
        <v>3929</v>
      </c>
      <c r="W1703" s="1" t="s">
        <v>45</v>
      </c>
      <c r="X1703" s="1" t="s">
        <v>16213</v>
      </c>
      <c r="AA1703" s="1" t="s">
        <v>5709</v>
      </c>
      <c r="AB1703" s="1">
        <v>1787</v>
      </c>
      <c r="AD1703" s="1">
        <v>0</v>
      </c>
    </row>
    <row r="1704" spans="1:31" x14ac:dyDescent="0.25">
      <c r="A1704" s="1" t="s">
        <v>108</v>
      </c>
      <c r="B1704" s="1" t="s">
        <v>128</v>
      </c>
      <c r="G1704" s="1">
        <v>1273</v>
      </c>
      <c r="H1704" s="1" t="s">
        <v>109</v>
      </c>
      <c r="I1704" s="1" t="s">
        <v>5255</v>
      </c>
      <c r="J1704" s="1" t="s">
        <v>5710</v>
      </c>
      <c r="M1704" s="1" t="s">
        <v>5711</v>
      </c>
      <c r="O1704" s="1" t="s">
        <v>5712</v>
      </c>
      <c r="P1704" s="1" t="s">
        <v>114</v>
      </c>
      <c r="W1704" s="1" t="s">
        <v>45</v>
      </c>
      <c r="X1704" s="1" t="s">
        <v>16213</v>
      </c>
      <c r="AA1704" s="1" t="s">
        <v>5713</v>
      </c>
      <c r="AB1704" s="1">
        <v>1753</v>
      </c>
      <c r="AD1704" s="1">
        <v>0</v>
      </c>
      <c r="AE1704" s="1" t="s">
        <v>5614</v>
      </c>
    </row>
    <row r="1705" spans="1:31" x14ac:dyDescent="0.25">
      <c r="A1705" s="1" t="s">
        <v>108</v>
      </c>
      <c r="G1705" s="1">
        <v>1274</v>
      </c>
      <c r="H1705" s="1" t="s">
        <v>109</v>
      </c>
      <c r="I1705" s="1" t="s">
        <v>5255</v>
      </c>
      <c r="J1705" s="1" t="s">
        <v>5714</v>
      </c>
      <c r="M1705" s="1" t="s">
        <v>5711</v>
      </c>
      <c r="O1705" s="1" t="s">
        <v>5715</v>
      </c>
      <c r="P1705" s="1" t="s">
        <v>114</v>
      </c>
      <c r="W1705" s="1" t="s">
        <v>45</v>
      </c>
      <c r="X1705" s="1" t="s">
        <v>16213</v>
      </c>
      <c r="AA1705" s="1" t="s">
        <v>5716</v>
      </c>
      <c r="AB1705" s="1">
        <v>1753</v>
      </c>
      <c r="AD1705" s="1">
        <v>0</v>
      </c>
    </row>
    <row r="1706" spans="1:31" x14ac:dyDescent="0.25">
      <c r="G1706" s="1">
        <v>5236</v>
      </c>
      <c r="H1706" s="1" t="s">
        <v>109</v>
      </c>
      <c r="I1706" s="1" t="s">
        <v>5255</v>
      </c>
      <c r="J1706" s="1" t="s">
        <v>5717</v>
      </c>
      <c r="K1706" s="2" t="s">
        <v>5718</v>
      </c>
      <c r="M1706" s="1" t="s">
        <v>5719</v>
      </c>
      <c r="O1706" s="1" t="s">
        <v>5720</v>
      </c>
      <c r="P1706" s="1" t="s">
        <v>5721</v>
      </c>
      <c r="Q1706" s="1" t="s">
        <v>175</v>
      </c>
      <c r="R1706" s="1" t="s">
        <v>5720</v>
      </c>
      <c r="W1706" s="1" t="s">
        <v>38</v>
      </c>
      <c r="X1706" s="1">
        <v>1247</v>
      </c>
      <c r="AD1706" s="1">
        <v>0</v>
      </c>
    </row>
    <row r="1707" spans="1:31" x14ac:dyDescent="0.25">
      <c r="G1707" s="1">
        <v>5237</v>
      </c>
      <c r="H1707" s="1" t="s">
        <v>109</v>
      </c>
      <c r="I1707" s="1" t="s">
        <v>5255</v>
      </c>
      <c r="J1707" s="1" t="s">
        <v>5722</v>
      </c>
      <c r="K1707" s="2" t="s">
        <v>5723</v>
      </c>
      <c r="M1707" s="1" t="s">
        <v>5719</v>
      </c>
      <c r="O1707" s="1" t="s">
        <v>5720</v>
      </c>
      <c r="P1707" s="1" t="s">
        <v>5721</v>
      </c>
      <c r="Q1707" s="1" t="s">
        <v>175</v>
      </c>
      <c r="R1707" s="1" t="s">
        <v>3446</v>
      </c>
      <c r="S1707" s="1" t="s">
        <v>5352</v>
      </c>
      <c r="W1707" s="1" t="s">
        <v>38</v>
      </c>
      <c r="X1707" s="1">
        <v>1249</v>
      </c>
      <c r="AD1707" s="1">
        <v>0</v>
      </c>
    </row>
    <row r="1708" spans="1:31" x14ac:dyDescent="0.25">
      <c r="G1708" s="1">
        <v>5235</v>
      </c>
      <c r="H1708" s="1" t="s">
        <v>109</v>
      </c>
      <c r="I1708" s="1" t="s">
        <v>5255</v>
      </c>
      <c r="J1708" s="1" t="s">
        <v>5724</v>
      </c>
      <c r="K1708" s="2" t="s">
        <v>5616</v>
      </c>
      <c r="M1708" s="1" t="s">
        <v>5719</v>
      </c>
      <c r="O1708" s="1" t="s">
        <v>1626</v>
      </c>
      <c r="P1708" s="1" t="s">
        <v>5468</v>
      </c>
      <c r="W1708" s="1" t="s">
        <v>38</v>
      </c>
      <c r="X1708" s="1">
        <v>1248</v>
      </c>
      <c r="AD1708" s="1">
        <v>0</v>
      </c>
    </row>
    <row r="1709" spans="1:31" x14ac:dyDescent="0.25">
      <c r="A1709" s="1" t="s">
        <v>108</v>
      </c>
      <c r="B1709" s="1" t="s">
        <v>128</v>
      </c>
      <c r="G1709" s="1">
        <v>1275</v>
      </c>
      <c r="H1709" s="1" t="s">
        <v>109</v>
      </c>
      <c r="I1709" s="1" t="s">
        <v>5255</v>
      </c>
      <c r="J1709" s="1" t="s">
        <v>5725</v>
      </c>
      <c r="M1709" s="1" t="s">
        <v>5726</v>
      </c>
      <c r="O1709" s="1" t="s">
        <v>4052</v>
      </c>
      <c r="P1709" s="1" t="s">
        <v>114</v>
      </c>
      <c r="W1709" s="1" t="s">
        <v>45</v>
      </c>
      <c r="X1709" s="1" t="s">
        <v>16213</v>
      </c>
      <c r="AA1709" s="1" t="s">
        <v>5727</v>
      </c>
      <c r="AB1709" s="1">
        <v>1753</v>
      </c>
      <c r="AD1709" s="1">
        <v>0</v>
      </c>
    </row>
    <row r="1710" spans="1:31" x14ac:dyDescent="0.25">
      <c r="G1710" s="1">
        <v>1276</v>
      </c>
      <c r="H1710" s="1" t="s">
        <v>109</v>
      </c>
      <c r="I1710" s="1" t="s">
        <v>5255</v>
      </c>
      <c r="J1710" s="1" t="s">
        <v>5728</v>
      </c>
      <c r="M1710" s="1" t="s">
        <v>5726</v>
      </c>
      <c r="O1710" s="1" t="s">
        <v>408</v>
      </c>
      <c r="P1710" s="1" t="s">
        <v>4235</v>
      </c>
      <c r="W1710" s="1" t="s">
        <v>45</v>
      </c>
      <c r="X1710" s="1" t="s">
        <v>16213</v>
      </c>
      <c r="AA1710" s="1" t="s">
        <v>5729</v>
      </c>
      <c r="AB1710" s="1">
        <v>1811</v>
      </c>
      <c r="AD1710" s="1">
        <v>0</v>
      </c>
      <c r="AE1710" s="1" t="s">
        <v>5730</v>
      </c>
    </row>
    <row r="1711" spans="1:31" x14ac:dyDescent="0.25">
      <c r="A1711" s="1" t="s">
        <v>108</v>
      </c>
      <c r="G1711" s="1">
        <v>1277</v>
      </c>
      <c r="H1711" s="1" t="s">
        <v>109</v>
      </c>
      <c r="I1711" s="1" t="s">
        <v>5255</v>
      </c>
      <c r="J1711" s="1" t="s">
        <v>5731</v>
      </c>
      <c r="M1711" s="1" t="s">
        <v>5726</v>
      </c>
      <c r="O1711" s="1" t="s">
        <v>5732</v>
      </c>
      <c r="P1711" s="1" t="s">
        <v>114</v>
      </c>
      <c r="Q1711" s="1" t="s">
        <v>175</v>
      </c>
      <c r="R1711" s="1" t="s">
        <v>5732</v>
      </c>
      <c r="W1711" s="1" t="s">
        <v>45</v>
      </c>
      <c r="X1711" s="1" t="s">
        <v>16213</v>
      </c>
      <c r="AA1711" s="1" t="s">
        <v>5733</v>
      </c>
      <c r="AB1711" s="1">
        <v>1753</v>
      </c>
      <c r="AD1711" s="1">
        <v>0</v>
      </c>
      <c r="AE1711" s="1" t="s">
        <v>5730</v>
      </c>
    </row>
    <row r="1712" spans="1:31" x14ac:dyDescent="0.25">
      <c r="A1712" s="1" t="s">
        <v>108</v>
      </c>
      <c r="G1712" s="1">
        <v>1278</v>
      </c>
      <c r="H1712" s="1" t="s">
        <v>109</v>
      </c>
      <c r="I1712" s="1" t="s">
        <v>5255</v>
      </c>
      <c r="J1712" s="1" t="s">
        <v>5734</v>
      </c>
      <c r="M1712" s="1" t="s">
        <v>5726</v>
      </c>
      <c r="O1712" s="1" t="s">
        <v>5732</v>
      </c>
      <c r="P1712" s="1" t="s">
        <v>114</v>
      </c>
      <c r="Q1712" s="1" t="s">
        <v>175</v>
      </c>
      <c r="R1712" s="1" t="s">
        <v>5735</v>
      </c>
      <c r="S1712" s="1" t="s">
        <v>114</v>
      </c>
      <c r="W1712" s="1" t="s">
        <v>45</v>
      </c>
      <c r="X1712" s="1" t="s">
        <v>16213</v>
      </c>
      <c r="AA1712" s="1" t="s">
        <v>5733</v>
      </c>
      <c r="AB1712" s="1">
        <v>1753</v>
      </c>
      <c r="AD1712" s="1">
        <v>0</v>
      </c>
      <c r="AE1712" s="1" t="s">
        <v>5730</v>
      </c>
    </row>
    <row r="1713" spans="1:31" x14ac:dyDescent="0.25">
      <c r="G1713" s="1">
        <v>1280</v>
      </c>
      <c r="H1713" s="1" t="s">
        <v>109</v>
      </c>
      <c r="I1713" s="1" t="s">
        <v>5255</v>
      </c>
      <c r="J1713" s="1" t="s">
        <v>5736</v>
      </c>
      <c r="K1713" s="2" t="s">
        <v>5737</v>
      </c>
      <c r="M1713" s="1" t="s">
        <v>5726</v>
      </c>
      <c r="O1713" s="1" t="s">
        <v>5738</v>
      </c>
      <c r="P1713" s="1" t="s">
        <v>5739</v>
      </c>
      <c r="W1713" s="1" t="s">
        <v>38</v>
      </c>
      <c r="X1713" s="1">
        <v>1283</v>
      </c>
      <c r="Y1713" s="1" t="s">
        <v>3180</v>
      </c>
      <c r="Z1713" s="1" t="s">
        <v>160</v>
      </c>
      <c r="AD1713" s="1">
        <v>0</v>
      </c>
      <c r="AE1713" s="1" t="s">
        <v>5509</v>
      </c>
    </row>
    <row r="1714" spans="1:31" x14ac:dyDescent="0.25">
      <c r="G1714" s="1">
        <v>1281</v>
      </c>
      <c r="H1714" s="1" t="s">
        <v>109</v>
      </c>
      <c r="I1714" s="1" t="s">
        <v>5255</v>
      </c>
      <c r="J1714" s="1" t="s">
        <v>5740</v>
      </c>
      <c r="K1714" s="2" t="s">
        <v>5741</v>
      </c>
      <c r="M1714" s="1" t="s">
        <v>5726</v>
      </c>
      <c r="O1714" s="1" t="s">
        <v>5742</v>
      </c>
      <c r="P1714" s="1" t="s">
        <v>608</v>
      </c>
      <c r="W1714" s="1" t="s">
        <v>38</v>
      </c>
      <c r="X1714" s="1">
        <v>1285</v>
      </c>
      <c r="Y1714" s="1" t="s">
        <v>3180</v>
      </c>
      <c r="Z1714" s="1" t="s">
        <v>160</v>
      </c>
      <c r="AD1714" s="1">
        <v>0</v>
      </c>
      <c r="AE1714" s="1" t="s">
        <v>5509</v>
      </c>
    </row>
    <row r="1715" spans="1:31" x14ac:dyDescent="0.25">
      <c r="G1715" s="1">
        <v>1282</v>
      </c>
      <c r="H1715" s="1" t="s">
        <v>109</v>
      </c>
      <c r="I1715" s="1" t="s">
        <v>5255</v>
      </c>
      <c r="J1715" s="1" t="s">
        <v>5743</v>
      </c>
      <c r="K1715" s="2" t="s">
        <v>5737</v>
      </c>
      <c r="M1715" s="1" t="s">
        <v>5726</v>
      </c>
      <c r="O1715" s="1" t="s">
        <v>3018</v>
      </c>
      <c r="P1715" s="1" t="s">
        <v>1818</v>
      </c>
      <c r="W1715" s="1" t="s">
        <v>38</v>
      </c>
      <c r="X1715" s="1">
        <v>1283</v>
      </c>
      <c r="AD1715" s="1">
        <v>0</v>
      </c>
      <c r="AE1715" s="1" t="s">
        <v>5509</v>
      </c>
    </row>
    <row r="1716" spans="1:31" x14ac:dyDescent="0.25">
      <c r="A1716" s="1" t="s">
        <v>108</v>
      </c>
      <c r="G1716" s="1">
        <v>1283</v>
      </c>
      <c r="H1716" s="1" t="s">
        <v>109</v>
      </c>
      <c r="I1716" s="1" t="s">
        <v>5255</v>
      </c>
      <c r="J1716" s="1" t="s">
        <v>5744</v>
      </c>
      <c r="M1716" s="1" t="s">
        <v>5726</v>
      </c>
      <c r="O1716" s="1" t="s">
        <v>5745</v>
      </c>
      <c r="P1716" s="1" t="s">
        <v>5746</v>
      </c>
      <c r="W1716" s="1" t="s">
        <v>45</v>
      </c>
      <c r="X1716" s="1" t="s">
        <v>16213</v>
      </c>
      <c r="AA1716" s="1" t="s">
        <v>5747</v>
      </c>
      <c r="AB1716" s="1">
        <v>1805</v>
      </c>
      <c r="AD1716" s="1">
        <v>0</v>
      </c>
      <c r="AE1716" s="1" t="s">
        <v>5509</v>
      </c>
    </row>
    <row r="1717" spans="1:31" x14ac:dyDescent="0.25">
      <c r="G1717" s="1">
        <v>1284</v>
      </c>
      <c r="H1717" s="1" t="s">
        <v>109</v>
      </c>
      <c r="I1717" s="1" t="s">
        <v>5255</v>
      </c>
      <c r="J1717" s="1" t="s">
        <v>5748</v>
      </c>
      <c r="K1717" s="2" t="s">
        <v>5749</v>
      </c>
      <c r="M1717" s="1" t="s">
        <v>5726</v>
      </c>
      <c r="O1717" s="1" t="s">
        <v>5750</v>
      </c>
      <c r="P1717" s="1" t="s">
        <v>5751</v>
      </c>
      <c r="W1717" s="1" t="s">
        <v>38</v>
      </c>
      <c r="X1717" s="1">
        <v>1278</v>
      </c>
      <c r="AD1717" s="1">
        <v>0</v>
      </c>
    </row>
    <row r="1718" spans="1:31" x14ac:dyDescent="0.25">
      <c r="A1718" s="1" t="s">
        <v>108</v>
      </c>
      <c r="G1718" s="1">
        <v>1285</v>
      </c>
      <c r="H1718" s="1" t="s">
        <v>109</v>
      </c>
      <c r="I1718" s="1" t="s">
        <v>5255</v>
      </c>
      <c r="J1718" s="1" t="s">
        <v>5752</v>
      </c>
      <c r="M1718" s="1" t="s">
        <v>5726</v>
      </c>
      <c r="O1718" s="1" t="s">
        <v>5753</v>
      </c>
      <c r="P1718" s="1" t="s">
        <v>5754</v>
      </c>
      <c r="W1718" s="1" t="s">
        <v>45</v>
      </c>
      <c r="X1718" s="1" t="s">
        <v>16213</v>
      </c>
      <c r="AA1718" s="1" t="s">
        <v>5755</v>
      </c>
      <c r="AB1718" s="1">
        <v>1796</v>
      </c>
      <c r="AD1718" s="1">
        <v>0</v>
      </c>
      <c r="AE1718" s="1" t="s">
        <v>5509</v>
      </c>
    </row>
    <row r="1719" spans="1:31" x14ac:dyDescent="0.25">
      <c r="A1719" s="1" t="s">
        <v>108</v>
      </c>
      <c r="B1719" s="1" t="s">
        <v>128</v>
      </c>
      <c r="G1719" s="1">
        <v>1286</v>
      </c>
      <c r="H1719" s="1" t="s">
        <v>109</v>
      </c>
      <c r="I1719" s="1" t="s">
        <v>5255</v>
      </c>
      <c r="J1719" s="1" t="s">
        <v>5756</v>
      </c>
      <c r="M1719" s="1" t="s">
        <v>5757</v>
      </c>
      <c r="O1719" s="1" t="s">
        <v>5758</v>
      </c>
      <c r="P1719" s="1" t="s">
        <v>114</v>
      </c>
      <c r="W1719" s="1" t="s">
        <v>45</v>
      </c>
      <c r="X1719" s="1" t="s">
        <v>16213</v>
      </c>
      <c r="AA1719" s="1" t="s">
        <v>5759</v>
      </c>
      <c r="AB1719" s="1">
        <v>1753</v>
      </c>
      <c r="AD1719" s="1">
        <v>0</v>
      </c>
      <c r="AE1719" s="1" t="s">
        <v>5760</v>
      </c>
    </row>
    <row r="1720" spans="1:31" x14ac:dyDescent="0.25">
      <c r="A1720" s="1" t="s">
        <v>108</v>
      </c>
      <c r="G1720" s="1">
        <v>1287</v>
      </c>
      <c r="H1720" s="1" t="s">
        <v>109</v>
      </c>
      <c r="I1720" s="1" t="s">
        <v>5255</v>
      </c>
      <c r="J1720" s="1" t="s">
        <v>5761</v>
      </c>
      <c r="M1720" s="1" t="s">
        <v>5757</v>
      </c>
      <c r="O1720" s="1" t="s">
        <v>5762</v>
      </c>
      <c r="P1720" s="1" t="s">
        <v>4059</v>
      </c>
      <c r="W1720" s="1" t="s">
        <v>45</v>
      </c>
      <c r="X1720" s="1" t="s">
        <v>16213</v>
      </c>
      <c r="AA1720" s="1" t="s">
        <v>5763</v>
      </c>
      <c r="AB1720" s="1">
        <v>1803</v>
      </c>
      <c r="AD1720" s="1">
        <v>0</v>
      </c>
      <c r="AE1720" s="1" t="s">
        <v>5760</v>
      </c>
    </row>
    <row r="1721" spans="1:31" x14ac:dyDescent="0.25">
      <c r="A1721" s="1" t="s">
        <v>108</v>
      </c>
      <c r="G1721" s="1">
        <v>1288</v>
      </c>
      <c r="H1721" s="1" t="s">
        <v>109</v>
      </c>
      <c r="I1721" s="1" t="s">
        <v>5255</v>
      </c>
      <c r="J1721" s="1" t="s">
        <v>5764</v>
      </c>
      <c r="M1721" s="1" t="s">
        <v>5757</v>
      </c>
      <c r="N1721" s="1" t="s">
        <v>969</v>
      </c>
      <c r="O1721" s="1" t="s">
        <v>5765</v>
      </c>
      <c r="P1721" s="1" t="s">
        <v>5766</v>
      </c>
      <c r="W1721" s="1" t="s">
        <v>45</v>
      </c>
      <c r="X1721" s="1" t="s">
        <v>16213</v>
      </c>
      <c r="AA1721" s="1" t="s">
        <v>5767</v>
      </c>
      <c r="AB1721" s="1">
        <v>1924</v>
      </c>
      <c r="AD1721" s="1">
        <v>0</v>
      </c>
    </row>
    <row r="1722" spans="1:31" x14ac:dyDescent="0.25">
      <c r="A1722" s="1" t="s">
        <v>108</v>
      </c>
      <c r="G1722" s="1">
        <v>1289</v>
      </c>
      <c r="H1722" s="1" t="s">
        <v>109</v>
      </c>
      <c r="I1722" s="1" t="s">
        <v>5255</v>
      </c>
      <c r="J1722" s="1" t="s">
        <v>5768</v>
      </c>
      <c r="M1722" s="1" t="s">
        <v>5769</v>
      </c>
      <c r="O1722" s="1" t="s">
        <v>5770</v>
      </c>
      <c r="P1722" s="1" t="s">
        <v>5771</v>
      </c>
      <c r="W1722" s="1" t="s">
        <v>45</v>
      </c>
      <c r="X1722" s="1" t="s">
        <v>16213</v>
      </c>
      <c r="AA1722" s="1" t="s">
        <v>5772</v>
      </c>
      <c r="AB1722" s="1">
        <v>1762</v>
      </c>
      <c r="AD1722" s="1">
        <v>0</v>
      </c>
      <c r="AE1722" s="1" t="s">
        <v>5773</v>
      </c>
    </row>
    <row r="1723" spans="1:31" x14ac:dyDescent="0.25">
      <c r="A1723" s="1" t="s">
        <v>108</v>
      </c>
      <c r="B1723" s="1" t="s">
        <v>128</v>
      </c>
      <c r="G1723" s="1">
        <v>1290</v>
      </c>
      <c r="H1723" s="1" t="s">
        <v>109</v>
      </c>
      <c r="I1723" s="1" t="s">
        <v>5255</v>
      </c>
      <c r="J1723" s="1" t="s">
        <v>5774</v>
      </c>
      <c r="M1723" s="1" t="s">
        <v>5769</v>
      </c>
      <c r="O1723" s="1" t="s">
        <v>4846</v>
      </c>
      <c r="P1723" s="1" t="s">
        <v>114</v>
      </c>
      <c r="W1723" s="1" t="s">
        <v>45</v>
      </c>
      <c r="X1723" s="1" t="s">
        <v>16213</v>
      </c>
      <c r="AA1723" s="1" t="s">
        <v>5775</v>
      </c>
      <c r="AB1723" s="1">
        <v>1753</v>
      </c>
      <c r="AD1723" s="1">
        <v>0</v>
      </c>
    </row>
    <row r="1724" spans="1:31" x14ac:dyDescent="0.25">
      <c r="G1724" s="1">
        <v>5122</v>
      </c>
      <c r="H1724" s="1" t="s">
        <v>109</v>
      </c>
      <c r="I1724" s="1" t="s">
        <v>5255</v>
      </c>
      <c r="J1724" s="1" t="s">
        <v>5776</v>
      </c>
      <c r="K1724" s="2" t="s">
        <v>5777</v>
      </c>
      <c r="M1724" s="1" t="s">
        <v>5769</v>
      </c>
      <c r="O1724" s="1" t="s">
        <v>224</v>
      </c>
      <c r="P1724" s="1" t="s">
        <v>1598</v>
      </c>
      <c r="W1724" s="1" t="s">
        <v>38</v>
      </c>
      <c r="X1724" s="1">
        <v>1294</v>
      </c>
      <c r="AD1724" s="1">
        <v>0</v>
      </c>
    </row>
    <row r="1725" spans="1:31" x14ac:dyDescent="0.25">
      <c r="G1725" s="1">
        <v>1291</v>
      </c>
      <c r="H1725" s="1" t="s">
        <v>109</v>
      </c>
      <c r="I1725" s="1" t="s">
        <v>5255</v>
      </c>
      <c r="J1725" s="1" t="s">
        <v>5778</v>
      </c>
      <c r="K1725" s="2" t="s">
        <v>5779</v>
      </c>
      <c r="M1725" s="1" t="s">
        <v>5769</v>
      </c>
      <c r="O1725" s="1" t="s">
        <v>5780</v>
      </c>
      <c r="P1725" s="1" t="s">
        <v>114</v>
      </c>
      <c r="W1725" s="1" t="s">
        <v>38</v>
      </c>
      <c r="X1725" s="1">
        <v>5579</v>
      </c>
      <c r="Y1725" s="1" t="s">
        <v>3180</v>
      </c>
      <c r="Z1725" s="1" t="s">
        <v>160</v>
      </c>
      <c r="AA1725" s="1" t="s">
        <v>5781</v>
      </c>
      <c r="AB1725" s="1">
        <v>1753</v>
      </c>
      <c r="AD1725" s="1">
        <v>0</v>
      </c>
      <c r="AE1725" s="1" t="s">
        <v>5782</v>
      </c>
    </row>
    <row r="1726" spans="1:31" x14ac:dyDescent="0.25">
      <c r="G1726" s="1">
        <v>5538</v>
      </c>
      <c r="H1726" s="1" t="s">
        <v>109</v>
      </c>
      <c r="I1726" s="1" t="s">
        <v>5255</v>
      </c>
      <c r="J1726" s="1" t="s">
        <v>5783</v>
      </c>
      <c r="K1726" s="2" t="s">
        <v>5777</v>
      </c>
      <c r="M1726" s="1" t="s">
        <v>5769</v>
      </c>
      <c r="O1726" s="1" t="s">
        <v>2983</v>
      </c>
      <c r="P1726" s="1" t="s">
        <v>5784</v>
      </c>
      <c r="Q1726" s="1" t="s">
        <v>175</v>
      </c>
      <c r="R1726" s="1" t="s">
        <v>5785</v>
      </c>
      <c r="S1726" s="1" t="s">
        <v>5786</v>
      </c>
      <c r="W1726" s="1" t="s">
        <v>38</v>
      </c>
      <c r="X1726" s="1">
        <v>1294</v>
      </c>
      <c r="AD1726" s="1">
        <v>0</v>
      </c>
    </row>
    <row r="1727" spans="1:31" x14ac:dyDescent="0.25">
      <c r="G1727" s="1">
        <v>5539</v>
      </c>
      <c r="H1727" s="1" t="s">
        <v>109</v>
      </c>
      <c r="I1727" s="1" t="s">
        <v>5255</v>
      </c>
      <c r="J1727" s="1" t="s">
        <v>5787</v>
      </c>
      <c r="K1727" s="2" t="s">
        <v>5777</v>
      </c>
      <c r="M1727" s="1" t="s">
        <v>5769</v>
      </c>
      <c r="O1727" s="1" t="s">
        <v>2983</v>
      </c>
      <c r="P1727" s="1" t="s">
        <v>5784</v>
      </c>
      <c r="Q1727" s="1" t="s">
        <v>175</v>
      </c>
      <c r="R1727" s="1" t="s">
        <v>5788</v>
      </c>
      <c r="S1727" s="1" t="s">
        <v>5789</v>
      </c>
      <c r="W1727" s="1" t="s">
        <v>38</v>
      </c>
      <c r="X1727" s="1">
        <v>1294</v>
      </c>
      <c r="AD1727" s="1">
        <v>0</v>
      </c>
    </row>
    <row r="1728" spans="1:31" x14ac:dyDescent="0.25">
      <c r="G1728" s="1">
        <v>5537</v>
      </c>
      <c r="H1728" s="1" t="s">
        <v>109</v>
      </c>
      <c r="I1728" s="1" t="s">
        <v>5255</v>
      </c>
      <c r="J1728" s="1" t="s">
        <v>5790</v>
      </c>
      <c r="K1728" s="2" t="s">
        <v>5777</v>
      </c>
      <c r="M1728" s="1" t="s">
        <v>5769</v>
      </c>
      <c r="O1728" s="1" t="s">
        <v>2983</v>
      </c>
      <c r="P1728" s="1" t="s">
        <v>5784</v>
      </c>
      <c r="Q1728" s="1" t="s">
        <v>175</v>
      </c>
      <c r="R1728" s="1" t="s">
        <v>224</v>
      </c>
      <c r="S1728" s="1" t="s">
        <v>5786</v>
      </c>
      <c r="W1728" s="1" t="s">
        <v>38</v>
      </c>
      <c r="X1728" s="1">
        <v>1294</v>
      </c>
      <c r="AD1728" s="1">
        <v>0</v>
      </c>
    </row>
    <row r="1729" spans="1:31" x14ac:dyDescent="0.25">
      <c r="A1729" s="1" t="s">
        <v>108</v>
      </c>
      <c r="G1729" s="1">
        <v>1292</v>
      </c>
      <c r="H1729" s="1" t="s">
        <v>109</v>
      </c>
      <c r="I1729" s="1" t="s">
        <v>5255</v>
      </c>
      <c r="J1729" s="1" t="s">
        <v>5791</v>
      </c>
      <c r="M1729" s="1" t="s">
        <v>5769</v>
      </c>
      <c r="O1729" s="1" t="s">
        <v>5792</v>
      </c>
      <c r="P1729" s="1" t="s">
        <v>114</v>
      </c>
      <c r="W1729" s="1" t="s">
        <v>45</v>
      </c>
      <c r="X1729" s="1" t="s">
        <v>16213</v>
      </c>
      <c r="AA1729" s="1" t="s">
        <v>5781</v>
      </c>
      <c r="AB1729" s="1">
        <v>1753</v>
      </c>
      <c r="AD1729" s="1">
        <v>0</v>
      </c>
      <c r="AE1729" s="1" t="s">
        <v>5782</v>
      </c>
    </row>
    <row r="1730" spans="1:31" x14ac:dyDescent="0.25">
      <c r="G1730" s="1">
        <v>5123</v>
      </c>
      <c r="H1730" s="1" t="s">
        <v>109</v>
      </c>
      <c r="I1730" s="1" t="s">
        <v>5255</v>
      </c>
      <c r="J1730" s="1" t="s">
        <v>5793</v>
      </c>
      <c r="K1730" s="2" t="s">
        <v>5794</v>
      </c>
      <c r="M1730" s="1" t="s">
        <v>5769</v>
      </c>
      <c r="O1730" s="1" t="s">
        <v>5795</v>
      </c>
      <c r="P1730" s="1" t="s">
        <v>1598</v>
      </c>
      <c r="W1730" s="1" t="s">
        <v>38</v>
      </c>
      <c r="X1730" s="1">
        <v>1289</v>
      </c>
      <c r="Y1730" s="1" t="s">
        <v>410</v>
      </c>
      <c r="AD1730" s="1">
        <v>0</v>
      </c>
    </row>
    <row r="1731" spans="1:31" x14ac:dyDescent="0.25">
      <c r="A1731" s="1" t="s">
        <v>108</v>
      </c>
      <c r="G1731" s="1">
        <v>1293</v>
      </c>
      <c r="H1731" s="1" t="s">
        <v>109</v>
      </c>
      <c r="I1731" s="1" t="s">
        <v>5255</v>
      </c>
      <c r="J1731" s="1" t="s">
        <v>5796</v>
      </c>
      <c r="M1731" s="1" t="s">
        <v>5769</v>
      </c>
      <c r="O1731" s="1" t="s">
        <v>1293</v>
      </c>
      <c r="P1731" s="1" t="s">
        <v>5797</v>
      </c>
      <c r="W1731" s="1" t="s">
        <v>45</v>
      </c>
      <c r="X1731" s="1" t="s">
        <v>16213</v>
      </c>
      <c r="AA1731" s="1" t="s">
        <v>5798</v>
      </c>
      <c r="AB1731" s="1">
        <v>1776</v>
      </c>
      <c r="AD1731" s="1">
        <v>0</v>
      </c>
      <c r="AE1731" s="1" t="s">
        <v>5773</v>
      </c>
    </row>
    <row r="1732" spans="1:31" x14ac:dyDescent="0.25">
      <c r="A1732" s="1" t="s">
        <v>108</v>
      </c>
      <c r="G1732" s="1">
        <v>1294</v>
      </c>
      <c r="H1732" s="1" t="s">
        <v>109</v>
      </c>
      <c r="I1732" s="1" t="s">
        <v>5255</v>
      </c>
      <c r="J1732" s="1" t="s">
        <v>5799</v>
      </c>
      <c r="M1732" s="1" t="s">
        <v>5769</v>
      </c>
      <c r="O1732" s="1" t="s">
        <v>5800</v>
      </c>
      <c r="P1732" s="1" t="s">
        <v>114</v>
      </c>
      <c r="W1732" s="1" t="s">
        <v>45</v>
      </c>
      <c r="X1732" s="1" t="s">
        <v>16213</v>
      </c>
      <c r="AA1732" s="1" t="s">
        <v>5781</v>
      </c>
      <c r="AB1732" s="1">
        <v>1753</v>
      </c>
      <c r="AD1732" s="1">
        <v>0</v>
      </c>
      <c r="AE1732" s="1" t="s">
        <v>5773</v>
      </c>
    </row>
    <row r="1733" spans="1:31" x14ac:dyDescent="0.25">
      <c r="A1733" s="1" t="s">
        <v>108</v>
      </c>
      <c r="G1733" s="1">
        <v>1295</v>
      </c>
      <c r="H1733" s="1" t="s">
        <v>109</v>
      </c>
      <c r="I1733" s="1" t="s">
        <v>5255</v>
      </c>
      <c r="J1733" s="1" t="s">
        <v>5801</v>
      </c>
      <c r="M1733" s="1" t="s">
        <v>5769</v>
      </c>
      <c r="O1733" s="1" t="s">
        <v>672</v>
      </c>
      <c r="P1733" s="1" t="s">
        <v>114</v>
      </c>
      <c r="W1733" s="1" t="s">
        <v>45</v>
      </c>
      <c r="X1733" s="1" t="s">
        <v>16213</v>
      </c>
      <c r="AA1733" s="1" t="s">
        <v>5775</v>
      </c>
      <c r="AB1733" s="1">
        <v>1753</v>
      </c>
      <c r="AD1733" s="1">
        <v>0</v>
      </c>
      <c r="AE1733" s="1" t="s">
        <v>5782</v>
      </c>
    </row>
    <row r="1734" spans="1:31" x14ac:dyDescent="0.25">
      <c r="A1734" s="1" t="s">
        <v>108</v>
      </c>
      <c r="B1734" s="1" t="s">
        <v>128</v>
      </c>
      <c r="G1734" s="1">
        <v>5579</v>
      </c>
      <c r="H1734" s="1" t="s">
        <v>109</v>
      </c>
      <c r="I1734" s="1" t="s">
        <v>5255</v>
      </c>
      <c r="J1734" s="1" t="s">
        <v>5802</v>
      </c>
      <c r="M1734" s="1" t="s">
        <v>5769</v>
      </c>
      <c r="O1734" s="1" t="s">
        <v>672</v>
      </c>
      <c r="P1734" s="1" t="s">
        <v>114</v>
      </c>
      <c r="Q1734" s="1" t="s">
        <v>5803</v>
      </c>
      <c r="R1734" s="1" t="s">
        <v>5804</v>
      </c>
      <c r="S1734" s="1" t="s">
        <v>5805</v>
      </c>
      <c r="W1734" s="1" t="s">
        <v>45</v>
      </c>
      <c r="X1734" s="1" t="s">
        <v>16213</v>
      </c>
      <c r="Z1734" s="2" t="s">
        <v>5806</v>
      </c>
      <c r="AA1734" s="1" t="s">
        <v>5807</v>
      </c>
      <c r="AB1734" s="1">
        <v>1882</v>
      </c>
      <c r="AD1734" s="1">
        <v>0</v>
      </c>
      <c r="AE1734" s="1" t="s">
        <v>5782</v>
      </c>
    </row>
    <row r="1735" spans="1:31" x14ac:dyDescent="0.25">
      <c r="A1735" s="1" t="s">
        <v>108</v>
      </c>
      <c r="G1735" s="1">
        <v>1296</v>
      </c>
      <c r="H1735" s="1" t="s">
        <v>109</v>
      </c>
      <c r="I1735" s="1" t="s">
        <v>5255</v>
      </c>
      <c r="J1735" s="1" t="s">
        <v>5808</v>
      </c>
      <c r="M1735" s="1" t="s">
        <v>5769</v>
      </c>
      <c r="O1735" s="1" t="s">
        <v>5809</v>
      </c>
      <c r="P1735" s="1" t="s">
        <v>5810</v>
      </c>
      <c r="W1735" s="1" t="s">
        <v>45</v>
      </c>
      <c r="X1735" s="1" t="s">
        <v>16213</v>
      </c>
      <c r="AA1735" s="1" t="s">
        <v>5811</v>
      </c>
      <c r="AB1735" s="1">
        <v>1768</v>
      </c>
      <c r="AD1735" s="1">
        <v>0</v>
      </c>
      <c r="AE1735" s="1" t="s">
        <v>5773</v>
      </c>
    </row>
    <row r="1736" spans="1:31" x14ac:dyDescent="0.25">
      <c r="G1736" s="1">
        <v>5540</v>
      </c>
      <c r="H1736" s="1" t="s">
        <v>109</v>
      </c>
      <c r="I1736" s="1" t="s">
        <v>5255</v>
      </c>
      <c r="J1736" s="1" t="s">
        <v>5812</v>
      </c>
      <c r="K1736" s="2" t="s">
        <v>5813</v>
      </c>
      <c r="M1736" s="1" t="s">
        <v>5814</v>
      </c>
      <c r="O1736" s="1" t="s">
        <v>3466</v>
      </c>
      <c r="P1736" s="1" t="s">
        <v>5815</v>
      </c>
      <c r="W1736" s="1" t="s">
        <v>38</v>
      </c>
      <c r="X1736" s="1">
        <v>1297</v>
      </c>
      <c r="Y1736" s="1" t="s">
        <v>410</v>
      </c>
      <c r="AD1736" s="1">
        <v>0</v>
      </c>
    </row>
    <row r="1737" spans="1:31" x14ac:dyDescent="0.25">
      <c r="A1737" s="1" t="s">
        <v>108</v>
      </c>
      <c r="G1737" s="1">
        <v>1297</v>
      </c>
      <c r="H1737" s="1" t="s">
        <v>109</v>
      </c>
      <c r="I1737" s="1" t="s">
        <v>5255</v>
      </c>
      <c r="J1737" s="1" t="s">
        <v>5816</v>
      </c>
      <c r="M1737" s="1" t="s">
        <v>5814</v>
      </c>
      <c r="O1737" s="1" t="s">
        <v>235</v>
      </c>
      <c r="P1737" s="1" t="s">
        <v>3929</v>
      </c>
      <c r="W1737" s="1" t="s">
        <v>45</v>
      </c>
      <c r="X1737" s="1" t="s">
        <v>16213</v>
      </c>
      <c r="AA1737" s="1" t="s">
        <v>5817</v>
      </c>
      <c r="AB1737" s="1">
        <v>1787</v>
      </c>
      <c r="AD1737" s="1">
        <v>0</v>
      </c>
      <c r="AE1737" s="1" t="s">
        <v>5818</v>
      </c>
    </row>
    <row r="1738" spans="1:31" x14ac:dyDescent="0.25">
      <c r="G1738" s="1">
        <v>5120</v>
      </c>
      <c r="H1738" s="1" t="s">
        <v>109</v>
      </c>
      <c r="I1738" s="1" t="s">
        <v>5255</v>
      </c>
      <c r="J1738" s="1" t="s">
        <v>5819</v>
      </c>
      <c r="K1738" s="2" t="s">
        <v>5820</v>
      </c>
      <c r="M1738" s="1" t="s">
        <v>5814</v>
      </c>
      <c r="O1738" s="1" t="s">
        <v>688</v>
      </c>
      <c r="P1738" s="1" t="s">
        <v>5821</v>
      </c>
      <c r="W1738" s="1" t="s">
        <v>38</v>
      </c>
      <c r="X1738" s="1">
        <v>1299</v>
      </c>
      <c r="AD1738" s="1">
        <v>0</v>
      </c>
    </row>
    <row r="1739" spans="1:31" x14ac:dyDescent="0.25">
      <c r="A1739" s="1" t="s">
        <v>108</v>
      </c>
      <c r="G1739" s="1">
        <v>1298</v>
      </c>
      <c r="H1739" s="1" t="s">
        <v>109</v>
      </c>
      <c r="I1739" s="1" t="s">
        <v>5255</v>
      </c>
      <c r="J1739" s="1" t="s">
        <v>5822</v>
      </c>
      <c r="M1739" s="1" t="s">
        <v>5814</v>
      </c>
      <c r="O1739" s="1" t="s">
        <v>5823</v>
      </c>
      <c r="P1739" s="1" t="s">
        <v>1301</v>
      </c>
      <c r="W1739" s="1" t="s">
        <v>45</v>
      </c>
      <c r="X1739" s="1" t="s">
        <v>16213</v>
      </c>
      <c r="AA1739" s="1" t="s">
        <v>5824</v>
      </c>
      <c r="AB1739" s="1">
        <v>1785</v>
      </c>
      <c r="AD1739" s="1">
        <v>0</v>
      </c>
      <c r="AE1739" s="1" t="s">
        <v>5818</v>
      </c>
    </row>
    <row r="1740" spans="1:31" x14ac:dyDescent="0.25">
      <c r="A1740" s="1" t="s">
        <v>108</v>
      </c>
      <c r="G1740" s="1">
        <v>1299</v>
      </c>
      <c r="H1740" s="1" t="s">
        <v>109</v>
      </c>
      <c r="I1740" s="1" t="s">
        <v>5255</v>
      </c>
      <c r="J1740" s="1" t="s">
        <v>5825</v>
      </c>
      <c r="M1740" s="1" t="s">
        <v>5814</v>
      </c>
      <c r="O1740" s="1" t="s">
        <v>1185</v>
      </c>
      <c r="P1740" s="1" t="s">
        <v>5826</v>
      </c>
      <c r="W1740" s="1" t="s">
        <v>45</v>
      </c>
      <c r="X1740" s="1" t="s">
        <v>16213</v>
      </c>
      <c r="AA1740" s="1" t="s">
        <v>5827</v>
      </c>
      <c r="AB1740" s="1">
        <v>1776</v>
      </c>
      <c r="AD1740" s="1">
        <v>0</v>
      </c>
      <c r="AE1740" s="1" t="s">
        <v>5818</v>
      </c>
    </row>
    <row r="1741" spans="1:31" x14ac:dyDescent="0.25">
      <c r="G1741" s="1">
        <v>5121</v>
      </c>
      <c r="H1741" s="1" t="s">
        <v>109</v>
      </c>
      <c r="I1741" s="1" t="s">
        <v>5255</v>
      </c>
      <c r="J1741" s="1" t="s">
        <v>5828</v>
      </c>
      <c r="K1741" s="2" t="s">
        <v>5829</v>
      </c>
      <c r="M1741" s="1" t="s">
        <v>5814</v>
      </c>
      <c r="O1741" s="1" t="s">
        <v>4962</v>
      </c>
      <c r="P1741" s="1" t="s">
        <v>2810</v>
      </c>
      <c r="W1741" s="1" t="s">
        <v>38</v>
      </c>
      <c r="X1741" s="1">
        <v>1298</v>
      </c>
      <c r="AD1741" s="1">
        <v>0</v>
      </c>
    </row>
    <row r="1742" spans="1:31" x14ac:dyDescent="0.25">
      <c r="G1742" s="1">
        <v>4764</v>
      </c>
      <c r="H1742" s="1" t="s">
        <v>109</v>
      </c>
      <c r="I1742" s="1" t="s">
        <v>5255</v>
      </c>
      <c r="J1742" s="1" t="s">
        <v>5830</v>
      </c>
      <c r="K1742" s="2" t="s">
        <v>5398</v>
      </c>
      <c r="M1742" s="1" t="s">
        <v>5831</v>
      </c>
      <c r="O1742" s="1" t="s">
        <v>5334</v>
      </c>
      <c r="P1742" s="1" t="s">
        <v>57</v>
      </c>
      <c r="W1742" s="1" t="s">
        <v>38</v>
      </c>
      <c r="X1742" s="1">
        <v>1633</v>
      </c>
      <c r="AD1742" s="1">
        <v>0</v>
      </c>
    </row>
    <row r="1743" spans="1:31" x14ac:dyDescent="0.25">
      <c r="G1743" s="1">
        <v>4763</v>
      </c>
      <c r="H1743" s="1" t="s">
        <v>109</v>
      </c>
      <c r="I1743" s="1" t="s">
        <v>5255</v>
      </c>
      <c r="J1743" s="1" t="s">
        <v>5832</v>
      </c>
      <c r="K1743" s="2" t="s">
        <v>5833</v>
      </c>
      <c r="M1743" s="1" t="s">
        <v>5831</v>
      </c>
      <c r="O1743" s="1" t="s">
        <v>3018</v>
      </c>
      <c r="P1743" s="1" t="s">
        <v>3423</v>
      </c>
      <c r="W1743" s="1" t="s">
        <v>38</v>
      </c>
      <c r="X1743" s="1">
        <v>1655</v>
      </c>
      <c r="AD1743" s="1">
        <v>0</v>
      </c>
    </row>
    <row r="1744" spans="1:31" x14ac:dyDescent="0.25">
      <c r="G1744" s="1">
        <v>1300</v>
      </c>
      <c r="H1744" s="1" t="s">
        <v>109</v>
      </c>
      <c r="I1744" s="1" t="s">
        <v>5255</v>
      </c>
      <c r="J1744" s="1" t="s">
        <v>5834</v>
      </c>
      <c r="M1744" s="1" t="s">
        <v>5835</v>
      </c>
      <c r="O1744" s="1" t="s">
        <v>5836</v>
      </c>
      <c r="P1744" s="1" t="s">
        <v>776</v>
      </c>
      <c r="W1744" s="1" t="s">
        <v>45</v>
      </c>
      <c r="X1744" s="1" t="s">
        <v>16213</v>
      </c>
      <c r="AA1744" s="1" t="s">
        <v>5837</v>
      </c>
      <c r="AB1744" s="1">
        <v>1861</v>
      </c>
      <c r="AD1744" s="1">
        <v>0</v>
      </c>
    </row>
    <row r="1745" spans="1:31" x14ac:dyDescent="0.25">
      <c r="A1745" s="1" t="s">
        <v>108</v>
      </c>
      <c r="B1745" s="1" t="s">
        <v>241</v>
      </c>
      <c r="G1745" s="1">
        <v>1301</v>
      </c>
      <c r="H1745" s="1" t="s">
        <v>109</v>
      </c>
      <c r="I1745" s="1" t="s">
        <v>5255</v>
      </c>
      <c r="J1745" s="1" t="s">
        <v>5838</v>
      </c>
      <c r="M1745" s="1" t="s">
        <v>5839</v>
      </c>
      <c r="O1745" s="1" t="s">
        <v>5840</v>
      </c>
      <c r="P1745" s="1" t="s">
        <v>3173</v>
      </c>
      <c r="W1745" s="1" t="s">
        <v>38</v>
      </c>
      <c r="X1745" s="1" t="s">
        <v>16213</v>
      </c>
      <c r="AA1745" s="1" t="s">
        <v>5841</v>
      </c>
      <c r="AB1745" s="1">
        <v>1772</v>
      </c>
      <c r="AD1745" s="1">
        <v>0</v>
      </c>
      <c r="AE1745" s="1" t="s">
        <v>5503</v>
      </c>
    </row>
    <row r="1746" spans="1:31" x14ac:dyDescent="0.25">
      <c r="G1746" s="1">
        <v>1302</v>
      </c>
      <c r="H1746" s="1" t="s">
        <v>109</v>
      </c>
      <c r="I1746" s="1" t="s">
        <v>5255</v>
      </c>
      <c r="J1746" s="1" t="s">
        <v>5842</v>
      </c>
      <c r="K1746" s="2" t="s">
        <v>5843</v>
      </c>
      <c r="M1746" s="1" t="s">
        <v>5844</v>
      </c>
      <c r="O1746" s="1" t="s">
        <v>688</v>
      </c>
      <c r="P1746" s="1" t="s">
        <v>114</v>
      </c>
      <c r="W1746" s="1" t="s">
        <v>38</v>
      </c>
      <c r="X1746" s="1">
        <v>1304</v>
      </c>
      <c r="Y1746" s="1" t="s">
        <v>192</v>
      </c>
      <c r="Z1746" s="1" t="s">
        <v>160</v>
      </c>
      <c r="AD1746" s="1">
        <v>0</v>
      </c>
      <c r="AE1746" s="1" t="s">
        <v>5597</v>
      </c>
    </row>
    <row r="1747" spans="1:31" x14ac:dyDescent="0.25">
      <c r="G1747" s="1">
        <v>1303</v>
      </c>
      <c r="H1747" s="1" t="s">
        <v>109</v>
      </c>
      <c r="I1747" s="1" t="s">
        <v>5255</v>
      </c>
      <c r="J1747" s="1" t="s">
        <v>5845</v>
      </c>
      <c r="K1747" s="2" t="s">
        <v>5843</v>
      </c>
      <c r="M1747" s="1" t="s">
        <v>5844</v>
      </c>
      <c r="O1747" s="1" t="s">
        <v>4077</v>
      </c>
      <c r="P1747" s="1" t="s">
        <v>114</v>
      </c>
      <c r="W1747" s="1" t="s">
        <v>38</v>
      </c>
      <c r="X1747" s="1">
        <v>1304</v>
      </c>
      <c r="Y1747" s="1" t="s">
        <v>3916</v>
      </c>
      <c r="Z1747" s="1" t="s">
        <v>160</v>
      </c>
      <c r="AD1747" s="1">
        <v>0</v>
      </c>
      <c r="AE1747" s="1" t="s">
        <v>5597</v>
      </c>
    </row>
    <row r="1748" spans="1:31" x14ac:dyDescent="0.25">
      <c r="A1748" s="1" t="s">
        <v>108</v>
      </c>
      <c r="G1748" s="1">
        <v>1304</v>
      </c>
      <c r="H1748" s="1" t="s">
        <v>109</v>
      </c>
      <c r="I1748" s="1" t="s">
        <v>5255</v>
      </c>
      <c r="J1748" s="1" t="s">
        <v>5846</v>
      </c>
      <c r="M1748" s="1" t="s">
        <v>5844</v>
      </c>
      <c r="O1748" s="1" t="s">
        <v>5847</v>
      </c>
      <c r="P1748" s="1" t="s">
        <v>114</v>
      </c>
      <c r="W1748" s="1" t="s">
        <v>45</v>
      </c>
      <c r="X1748" s="1" t="s">
        <v>16213</v>
      </c>
      <c r="AA1748" s="1" t="s">
        <v>5848</v>
      </c>
      <c r="AB1748" s="1">
        <v>1753</v>
      </c>
      <c r="AD1748" s="1">
        <v>0</v>
      </c>
      <c r="AE1748" s="1" t="s">
        <v>5597</v>
      </c>
    </row>
    <row r="1749" spans="1:31" x14ac:dyDescent="0.25">
      <c r="A1749" s="1" t="s">
        <v>108</v>
      </c>
      <c r="G1749" s="1">
        <v>1305</v>
      </c>
      <c r="H1749" s="1" t="s">
        <v>109</v>
      </c>
      <c r="I1749" s="1" t="s">
        <v>5255</v>
      </c>
      <c r="J1749" s="1" t="s">
        <v>5849</v>
      </c>
      <c r="M1749" s="1" t="s">
        <v>5850</v>
      </c>
      <c r="O1749" s="1" t="s">
        <v>5851</v>
      </c>
      <c r="P1749" s="1" t="s">
        <v>114</v>
      </c>
      <c r="W1749" s="1" t="s">
        <v>45</v>
      </c>
      <c r="X1749" s="1" t="s">
        <v>16213</v>
      </c>
      <c r="AA1749" s="1" t="s">
        <v>5852</v>
      </c>
      <c r="AB1749" s="1">
        <v>1753</v>
      </c>
      <c r="AD1749" s="1">
        <v>0</v>
      </c>
    </row>
    <row r="1750" spans="1:31" x14ac:dyDescent="0.25">
      <c r="A1750" s="1" t="s">
        <v>108</v>
      </c>
      <c r="B1750" s="1" t="s">
        <v>128</v>
      </c>
      <c r="F1750" s="1" t="s">
        <v>2341</v>
      </c>
      <c r="G1750" s="1">
        <v>5852</v>
      </c>
      <c r="H1750" s="1" t="s">
        <v>109</v>
      </c>
      <c r="I1750" s="1" t="s">
        <v>5255</v>
      </c>
      <c r="J1750" s="1" t="s">
        <v>5853</v>
      </c>
      <c r="M1750" s="1" t="s">
        <v>5850</v>
      </c>
      <c r="O1750" s="1" t="s">
        <v>5854</v>
      </c>
      <c r="P1750" s="1" t="s">
        <v>114</v>
      </c>
      <c r="W1750" s="1" t="s">
        <v>45</v>
      </c>
      <c r="X1750" s="1" t="s">
        <v>16213</v>
      </c>
      <c r="AA1750" s="1" t="s">
        <v>5855</v>
      </c>
      <c r="AB1750" s="1">
        <v>1753</v>
      </c>
      <c r="AD1750" s="1">
        <v>0</v>
      </c>
    </row>
    <row r="1751" spans="1:31" x14ac:dyDescent="0.25">
      <c r="A1751" s="1" t="s">
        <v>108</v>
      </c>
      <c r="G1751" s="1">
        <v>1306</v>
      </c>
      <c r="H1751" s="1" t="s">
        <v>109</v>
      </c>
      <c r="I1751" s="1" t="s">
        <v>5255</v>
      </c>
      <c r="J1751" s="1" t="s">
        <v>5856</v>
      </c>
      <c r="M1751" s="1" t="s">
        <v>5850</v>
      </c>
      <c r="O1751" s="1" t="s">
        <v>5857</v>
      </c>
      <c r="P1751" s="1" t="s">
        <v>5858</v>
      </c>
      <c r="W1751" s="1" t="s">
        <v>45</v>
      </c>
      <c r="X1751" s="1" t="s">
        <v>16213</v>
      </c>
      <c r="AA1751" s="1" t="s">
        <v>5859</v>
      </c>
      <c r="AB1751" s="1">
        <v>1907</v>
      </c>
      <c r="AD1751" s="1">
        <v>0</v>
      </c>
    </row>
    <row r="1752" spans="1:31" x14ac:dyDescent="0.25">
      <c r="A1752" s="1" t="s">
        <v>108</v>
      </c>
      <c r="B1752" s="1" t="s">
        <v>128</v>
      </c>
      <c r="G1752" s="1">
        <v>1308</v>
      </c>
      <c r="H1752" s="1" t="s">
        <v>109</v>
      </c>
      <c r="I1752" s="1" t="s">
        <v>5255</v>
      </c>
      <c r="J1752" s="1" t="s">
        <v>5860</v>
      </c>
      <c r="M1752" s="1" t="s">
        <v>5850</v>
      </c>
      <c r="O1752" s="1" t="s">
        <v>5861</v>
      </c>
      <c r="P1752" s="1" t="s">
        <v>5862</v>
      </c>
      <c r="W1752" s="1" t="s">
        <v>45</v>
      </c>
      <c r="X1752" s="1" t="s">
        <v>16213</v>
      </c>
      <c r="AA1752" s="1" t="s">
        <v>5863</v>
      </c>
      <c r="AB1752" s="1">
        <v>1805</v>
      </c>
      <c r="AD1752" s="1">
        <v>0</v>
      </c>
    </row>
    <row r="1753" spans="1:31" x14ac:dyDescent="0.25">
      <c r="G1753" s="1">
        <v>1309</v>
      </c>
      <c r="H1753" s="1" t="s">
        <v>109</v>
      </c>
      <c r="I1753" s="1" t="s">
        <v>5255</v>
      </c>
      <c r="J1753" s="1" t="s">
        <v>5864</v>
      </c>
      <c r="M1753" s="1" t="s">
        <v>5865</v>
      </c>
      <c r="O1753" s="1" t="s">
        <v>1017</v>
      </c>
      <c r="P1753" s="1" t="s">
        <v>66</v>
      </c>
      <c r="W1753" s="1" t="s">
        <v>45</v>
      </c>
      <c r="X1753" s="1" t="s">
        <v>16213</v>
      </c>
      <c r="AA1753" s="1" t="s">
        <v>5866</v>
      </c>
      <c r="AB1753" s="1">
        <v>1811</v>
      </c>
      <c r="AD1753" s="1">
        <v>0</v>
      </c>
      <c r="AE1753" s="1" t="s">
        <v>5867</v>
      </c>
    </row>
    <row r="1754" spans="1:31" x14ac:dyDescent="0.25">
      <c r="G1754" s="1">
        <v>1310</v>
      </c>
      <c r="H1754" s="1" t="s">
        <v>109</v>
      </c>
      <c r="I1754" s="1" t="s">
        <v>5255</v>
      </c>
      <c r="J1754" s="1" t="s">
        <v>5868</v>
      </c>
      <c r="M1754" s="1" t="s">
        <v>5865</v>
      </c>
      <c r="O1754" s="1" t="s">
        <v>5634</v>
      </c>
      <c r="P1754" s="1" t="s">
        <v>5869</v>
      </c>
      <c r="W1754" s="1" t="s">
        <v>45</v>
      </c>
      <c r="X1754" s="1" t="s">
        <v>16213</v>
      </c>
      <c r="AA1754" s="1" t="s">
        <v>5866</v>
      </c>
      <c r="AB1754" s="1">
        <v>1811</v>
      </c>
      <c r="AD1754" s="1">
        <v>0</v>
      </c>
      <c r="AE1754" s="1" t="s">
        <v>5867</v>
      </c>
    </row>
    <row r="1755" spans="1:31" x14ac:dyDescent="0.25">
      <c r="G1755" s="1">
        <v>4923</v>
      </c>
      <c r="H1755" s="1" t="s">
        <v>109</v>
      </c>
      <c r="I1755" s="1" t="s">
        <v>5255</v>
      </c>
      <c r="J1755" s="1" t="s">
        <v>5870</v>
      </c>
      <c r="K1755" s="2" t="s">
        <v>5871</v>
      </c>
      <c r="M1755" s="1" t="s">
        <v>5865</v>
      </c>
      <c r="O1755" s="1" t="s">
        <v>5634</v>
      </c>
      <c r="P1755" s="1" t="s">
        <v>5869</v>
      </c>
      <c r="Q1755" s="1" t="s">
        <v>175</v>
      </c>
      <c r="R1755" s="1" t="s">
        <v>5872</v>
      </c>
      <c r="S1755" s="1" t="s">
        <v>536</v>
      </c>
      <c r="W1755" s="1" t="s">
        <v>38</v>
      </c>
      <c r="X1755" s="1">
        <v>1309</v>
      </c>
      <c r="AD1755" s="1">
        <v>0</v>
      </c>
    </row>
    <row r="1756" spans="1:31" x14ac:dyDescent="0.25">
      <c r="A1756" s="1" t="s">
        <v>108</v>
      </c>
      <c r="G1756" s="1">
        <v>1667</v>
      </c>
      <c r="H1756" s="1" t="s">
        <v>109</v>
      </c>
      <c r="I1756" s="1" t="s">
        <v>5255</v>
      </c>
      <c r="J1756" s="1" t="s">
        <v>5873</v>
      </c>
      <c r="M1756" s="1" t="s">
        <v>5874</v>
      </c>
      <c r="O1756" s="1" t="s">
        <v>5436</v>
      </c>
      <c r="P1756" s="1" t="s">
        <v>5875</v>
      </c>
      <c r="Q1756" s="1" t="s">
        <v>58</v>
      </c>
      <c r="R1756" s="1" t="s">
        <v>5436</v>
      </c>
      <c r="W1756" s="1" t="s">
        <v>45</v>
      </c>
      <c r="X1756" s="1" t="s">
        <v>16213</v>
      </c>
      <c r="Z1756" s="1" t="s">
        <v>5876</v>
      </c>
      <c r="AA1756" s="1" t="s">
        <v>5877</v>
      </c>
      <c r="AB1756" s="1">
        <v>1983</v>
      </c>
      <c r="AD1756" s="1">
        <v>0</v>
      </c>
      <c r="AE1756" s="1" t="s">
        <v>5281</v>
      </c>
    </row>
    <row r="1757" spans="1:31" x14ac:dyDescent="0.25">
      <c r="C1757" s="1" t="s">
        <v>41</v>
      </c>
      <c r="G1757" s="1">
        <v>1311</v>
      </c>
      <c r="H1757" s="1" t="s">
        <v>109</v>
      </c>
      <c r="I1757" s="1" t="s">
        <v>5255</v>
      </c>
      <c r="J1757" s="1" t="s">
        <v>5878</v>
      </c>
      <c r="M1757" s="1" t="s">
        <v>5879</v>
      </c>
      <c r="O1757" s="1" t="s">
        <v>465</v>
      </c>
      <c r="P1757" s="1" t="s">
        <v>1963</v>
      </c>
      <c r="W1757" s="1" t="s">
        <v>45</v>
      </c>
      <c r="X1757" s="1" t="s">
        <v>16213</v>
      </c>
      <c r="AA1757" s="1" t="s">
        <v>5880</v>
      </c>
      <c r="AB1757" s="1">
        <v>1858</v>
      </c>
      <c r="AD1757" s="1">
        <v>0</v>
      </c>
      <c r="AE1757" s="1" t="s">
        <v>5452</v>
      </c>
    </row>
    <row r="1758" spans="1:31" x14ac:dyDescent="0.25">
      <c r="G1758" s="1">
        <v>1313</v>
      </c>
      <c r="H1758" s="1" t="s">
        <v>109</v>
      </c>
      <c r="I1758" s="1" t="s">
        <v>5255</v>
      </c>
      <c r="J1758" s="1" t="s">
        <v>5881</v>
      </c>
      <c r="K1758" s="2" t="s">
        <v>5882</v>
      </c>
      <c r="M1758" s="1" t="s">
        <v>5883</v>
      </c>
      <c r="O1758" s="1" t="s">
        <v>5884</v>
      </c>
      <c r="P1758" s="1" t="s">
        <v>3423</v>
      </c>
      <c r="W1758" s="1" t="s">
        <v>38</v>
      </c>
      <c r="X1758" s="1">
        <v>1315</v>
      </c>
      <c r="Y1758" s="1" t="s">
        <v>5319</v>
      </c>
      <c r="Z1758" s="1" t="s">
        <v>160</v>
      </c>
      <c r="AA1758" s="1" t="s">
        <v>5885</v>
      </c>
      <c r="AB1758" s="1">
        <v>1793</v>
      </c>
      <c r="AD1758" s="1">
        <v>0</v>
      </c>
      <c r="AE1758" s="1" t="s">
        <v>5886</v>
      </c>
    </row>
    <row r="1759" spans="1:31" x14ac:dyDescent="0.25">
      <c r="G1759" s="1">
        <v>1312</v>
      </c>
      <c r="H1759" s="1" t="s">
        <v>109</v>
      </c>
      <c r="I1759" s="1" t="s">
        <v>5255</v>
      </c>
      <c r="J1759" s="1" t="s">
        <v>5887</v>
      </c>
      <c r="K1759" s="2" t="s">
        <v>5882</v>
      </c>
      <c r="M1759" s="1" t="s">
        <v>5883</v>
      </c>
      <c r="O1759" s="1" t="s">
        <v>5884</v>
      </c>
      <c r="P1759" s="1" t="s">
        <v>3423</v>
      </c>
      <c r="Q1759" s="1" t="s">
        <v>58</v>
      </c>
      <c r="R1759" s="1" t="s">
        <v>5888</v>
      </c>
      <c r="S1759" s="1" t="s">
        <v>5889</v>
      </c>
      <c r="W1759" s="1" t="s">
        <v>38</v>
      </c>
      <c r="X1759" s="1">
        <v>1315</v>
      </c>
      <c r="AD1759" s="1">
        <v>0</v>
      </c>
    </row>
    <row r="1760" spans="1:31" x14ac:dyDescent="0.25">
      <c r="G1760" s="1">
        <v>5233</v>
      </c>
      <c r="H1760" s="1" t="s">
        <v>109</v>
      </c>
      <c r="I1760" s="1" t="s">
        <v>5255</v>
      </c>
      <c r="J1760" s="1" t="s">
        <v>5890</v>
      </c>
      <c r="K1760" s="2" t="s">
        <v>5891</v>
      </c>
      <c r="M1760" s="1" t="s">
        <v>5883</v>
      </c>
      <c r="O1760" s="1" t="s">
        <v>5892</v>
      </c>
      <c r="P1760" s="1" t="s">
        <v>49</v>
      </c>
      <c r="W1760" s="1" t="s">
        <v>38</v>
      </c>
      <c r="X1760" s="1">
        <v>1316</v>
      </c>
      <c r="AD1760" s="1">
        <v>0</v>
      </c>
    </row>
    <row r="1761" spans="1:31" x14ac:dyDescent="0.25">
      <c r="G1761" s="1">
        <v>1314</v>
      </c>
      <c r="H1761" s="1" t="s">
        <v>109</v>
      </c>
      <c r="I1761" s="1" t="s">
        <v>5255</v>
      </c>
      <c r="J1761" s="1" t="s">
        <v>5893</v>
      </c>
      <c r="M1761" s="1" t="s">
        <v>5883</v>
      </c>
      <c r="O1761" s="1" t="s">
        <v>5894</v>
      </c>
      <c r="P1761" s="1" t="s">
        <v>1490</v>
      </c>
      <c r="W1761" s="1" t="s">
        <v>45</v>
      </c>
      <c r="X1761" s="1" t="s">
        <v>16213</v>
      </c>
      <c r="AA1761" s="1" t="s">
        <v>5895</v>
      </c>
      <c r="AB1761" s="1">
        <v>1833</v>
      </c>
      <c r="AD1761" s="1">
        <v>0</v>
      </c>
      <c r="AE1761" s="1" t="s">
        <v>5886</v>
      </c>
    </row>
    <row r="1762" spans="1:31" x14ac:dyDescent="0.25">
      <c r="G1762" s="1">
        <v>1315</v>
      </c>
      <c r="H1762" s="1" t="s">
        <v>109</v>
      </c>
      <c r="I1762" s="1" t="s">
        <v>5255</v>
      </c>
      <c r="J1762" s="1" t="s">
        <v>5896</v>
      </c>
      <c r="M1762" s="1" t="s">
        <v>5883</v>
      </c>
      <c r="O1762" s="1" t="s">
        <v>5888</v>
      </c>
      <c r="P1762" s="1" t="s">
        <v>3423</v>
      </c>
      <c r="W1762" s="1" t="s">
        <v>45</v>
      </c>
      <c r="X1762" s="1" t="s">
        <v>16213</v>
      </c>
      <c r="AA1762" s="1" t="s">
        <v>5897</v>
      </c>
      <c r="AB1762" s="1">
        <v>1795</v>
      </c>
      <c r="AD1762" s="1">
        <v>0</v>
      </c>
    </row>
    <row r="1763" spans="1:31" x14ac:dyDescent="0.25">
      <c r="G1763" s="1">
        <v>1316</v>
      </c>
      <c r="H1763" s="1" t="s">
        <v>109</v>
      </c>
      <c r="I1763" s="1" t="s">
        <v>5255</v>
      </c>
      <c r="J1763" s="1" t="s">
        <v>5898</v>
      </c>
      <c r="M1763" s="1" t="s">
        <v>5883</v>
      </c>
      <c r="O1763" s="1" t="s">
        <v>5899</v>
      </c>
      <c r="P1763" s="1" t="s">
        <v>66</v>
      </c>
      <c r="W1763" s="1" t="s">
        <v>45</v>
      </c>
      <c r="X1763" s="1" t="s">
        <v>16213</v>
      </c>
      <c r="AA1763" s="1" t="s">
        <v>5900</v>
      </c>
      <c r="AB1763" s="1">
        <v>1812</v>
      </c>
      <c r="AD1763" s="1">
        <v>0</v>
      </c>
      <c r="AE1763" s="1" t="s">
        <v>5886</v>
      </c>
    </row>
    <row r="1764" spans="1:31" x14ac:dyDescent="0.25">
      <c r="A1764" s="1" t="s">
        <v>108</v>
      </c>
      <c r="G1764" s="1">
        <v>1317</v>
      </c>
      <c r="H1764" s="1" t="s">
        <v>109</v>
      </c>
      <c r="I1764" s="1" t="s">
        <v>5255</v>
      </c>
      <c r="J1764" s="1" t="s">
        <v>5901</v>
      </c>
      <c r="M1764" s="1" t="s">
        <v>5902</v>
      </c>
      <c r="O1764" s="1" t="s">
        <v>4331</v>
      </c>
      <c r="P1764" s="1" t="s">
        <v>5903</v>
      </c>
      <c r="W1764" s="1" t="s">
        <v>45</v>
      </c>
      <c r="X1764" s="1" t="s">
        <v>16213</v>
      </c>
      <c r="AA1764" s="1" t="s">
        <v>5904</v>
      </c>
      <c r="AB1764" s="1">
        <v>1811</v>
      </c>
      <c r="AD1764" s="1">
        <v>0</v>
      </c>
    </row>
    <row r="1765" spans="1:31" x14ac:dyDescent="0.25">
      <c r="G1765" s="1">
        <v>1318</v>
      </c>
      <c r="H1765" s="1" t="s">
        <v>109</v>
      </c>
      <c r="I1765" s="1" t="s">
        <v>5255</v>
      </c>
      <c r="J1765" s="1" t="s">
        <v>5905</v>
      </c>
      <c r="K1765" s="2" t="s">
        <v>5906</v>
      </c>
      <c r="M1765" s="1" t="s">
        <v>5907</v>
      </c>
      <c r="O1765" s="1" t="s">
        <v>4595</v>
      </c>
      <c r="P1765" s="1" t="s">
        <v>776</v>
      </c>
      <c r="W1765" s="1" t="s">
        <v>38</v>
      </c>
      <c r="X1765" s="1">
        <v>1225</v>
      </c>
      <c r="AD1765" s="1">
        <v>0</v>
      </c>
      <c r="AE1765" s="1" t="s">
        <v>5509</v>
      </c>
    </row>
    <row r="1766" spans="1:31" x14ac:dyDescent="0.25">
      <c r="A1766" s="1" t="s">
        <v>108</v>
      </c>
      <c r="G1766" s="1">
        <v>5418</v>
      </c>
      <c r="H1766" s="1" t="s">
        <v>109</v>
      </c>
      <c r="I1766" s="1" t="s">
        <v>5255</v>
      </c>
      <c r="J1766" s="1" t="s">
        <v>5908</v>
      </c>
      <c r="M1766" s="1" t="s">
        <v>5907</v>
      </c>
      <c r="O1766" s="1" t="s">
        <v>4846</v>
      </c>
      <c r="P1766" s="1" t="s">
        <v>4059</v>
      </c>
      <c r="W1766" s="1" t="s">
        <v>45</v>
      </c>
      <c r="X1766" s="1" t="s">
        <v>16213</v>
      </c>
      <c r="AA1766" s="1" t="s">
        <v>5909</v>
      </c>
      <c r="AB1766" s="1">
        <v>1819</v>
      </c>
      <c r="AD1766" s="1">
        <v>0</v>
      </c>
    </row>
    <row r="1767" spans="1:31" x14ac:dyDescent="0.25">
      <c r="G1767" s="1">
        <v>5234</v>
      </c>
      <c r="H1767" s="1" t="s">
        <v>109</v>
      </c>
      <c r="I1767" s="1" t="s">
        <v>5255</v>
      </c>
      <c r="J1767" s="1" t="s">
        <v>5910</v>
      </c>
      <c r="K1767" s="2" t="s">
        <v>5906</v>
      </c>
      <c r="M1767" s="1" t="s">
        <v>5907</v>
      </c>
      <c r="O1767" s="1" t="s">
        <v>629</v>
      </c>
      <c r="P1767" s="1" t="s">
        <v>49</v>
      </c>
      <c r="W1767" s="1" t="s">
        <v>38</v>
      </c>
      <c r="X1767" s="1">
        <v>1225</v>
      </c>
      <c r="AD1767" s="1">
        <v>0</v>
      </c>
    </row>
    <row r="1768" spans="1:31" x14ac:dyDescent="0.25">
      <c r="A1768" s="1" t="s">
        <v>108</v>
      </c>
      <c r="G1768" s="1">
        <v>1319</v>
      </c>
      <c r="H1768" s="1" t="s">
        <v>109</v>
      </c>
      <c r="I1768" s="1" t="s">
        <v>5255</v>
      </c>
      <c r="J1768" s="1" t="s">
        <v>5911</v>
      </c>
      <c r="M1768" s="1" t="s">
        <v>5907</v>
      </c>
      <c r="O1768" s="1" t="s">
        <v>5912</v>
      </c>
      <c r="P1768" s="1" t="s">
        <v>114</v>
      </c>
      <c r="W1768" s="1" t="s">
        <v>45</v>
      </c>
      <c r="X1768" s="1" t="s">
        <v>16213</v>
      </c>
      <c r="AA1768" s="1" t="s">
        <v>5913</v>
      </c>
      <c r="AB1768" s="1">
        <v>1753</v>
      </c>
      <c r="AD1768" s="1">
        <v>0</v>
      </c>
      <c r="AE1768" s="1" t="s">
        <v>5509</v>
      </c>
    </row>
    <row r="1769" spans="1:31" x14ac:dyDescent="0.25">
      <c r="G1769" s="1">
        <v>4929</v>
      </c>
      <c r="H1769" s="1" t="s">
        <v>109</v>
      </c>
      <c r="I1769" s="1" t="s">
        <v>5255</v>
      </c>
      <c r="J1769" s="1" t="s">
        <v>5914</v>
      </c>
      <c r="K1769" s="2" t="s">
        <v>5915</v>
      </c>
      <c r="M1769" s="1" t="s">
        <v>5916</v>
      </c>
      <c r="O1769" s="1" t="s">
        <v>2954</v>
      </c>
      <c r="P1769" s="1" t="s">
        <v>1490</v>
      </c>
      <c r="W1769" s="1" t="s">
        <v>38</v>
      </c>
      <c r="X1769" s="1">
        <v>1329</v>
      </c>
      <c r="AD1769" s="1">
        <v>0</v>
      </c>
    </row>
    <row r="1770" spans="1:31" x14ac:dyDescent="0.25">
      <c r="G1770" s="1">
        <v>1321</v>
      </c>
      <c r="H1770" s="1" t="s">
        <v>109</v>
      </c>
      <c r="I1770" s="1" t="s">
        <v>5255</v>
      </c>
      <c r="J1770" s="1" t="s">
        <v>5917</v>
      </c>
      <c r="M1770" s="1" t="s">
        <v>5916</v>
      </c>
      <c r="O1770" s="1" t="s">
        <v>4571</v>
      </c>
      <c r="P1770" s="1" t="s">
        <v>5612</v>
      </c>
      <c r="W1770" s="1" t="s">
        <v>45</v>
      </c>
      <c r="X1770" s="1" t="s">
        <v>16213</v>
      </c>
      <c r="AA1770" s="1" t="s">
        <v>5918</v>
      </c>
      <c r="AB1770" s="1">
        <v>1798</v>
      </c>
      <c r="AD1770" s="1">
        <v>0</v>
      </c>
      <c r="AE1770" s="1" t="s">
        <v>5919</v>
      </c>
    </row>
    <row r="1771" spans="1:31" x14ac:dyDescent="0.25">
      <c r="G1771" s="1">
        <v>1320</v>
      </c>
      <c r="H1771" s="1" t="s">
        <v>109</v>
      </c>
      <c r="I1771" s="1" t="s">
        <v>5255</v>
      </c>
      <c r="J1771" s="1" t="s">
        <v>5920</v>
      </c>
      <c r="K1771" s="2" t="s">
        <v>5921</v>
      </c>
      <c r="M1771" s="1" t="s">
        <v>5916</v>
      </c>
      <c r="O1771" s="1" t="s">
        <v>4571</v>
      </c>
      <c r="P1771" s="1" t="s">
        <v>5612</v>
      </c>
      <c r="Q1771" s="1" t="s">
        <v>175</v>
      </c>
      <c r="R1771" s="1" t="s">
        <v>1726</v>
      </c>
      <c r="S1771" s="1" t="s">
        <v>4974</v>
      </c>
      <c r="W1771" s="1" t="s">
        <v>38</v>
      </c>
      <c r="X1771" s="1">
        <v>1321</v>
      </c>
      <c r="AD1771" s="1">
        <v>0</v>
      </c>
    </row>
    <row r="1772" spans="1:31" x14ac:dyDescent="0.25">
      <c r="G1772" s="1">
        <v>1322</v>
      </c>
      <c r="H1772" s="1" t="s">
        <v>109</v>
      </c>
      <c r="I1772" s="1" t="s">
        <v>5255</v>
      </c>
      <c r="J1772" s="1" t="s">
        <v>5922</v>
      </c>
      <c r="M1772" s="1" t="s">
        <v>5916</v>
      </c>
      <c r="O1772" s="1" t="s">
        <v>3523</v>
      </c>
      <c r="P1772" s="1" t="s">
        <v>57</v>
      </c>
      <c r="W1772" s="1" t="s">
        <v>45</v>
      </c>
      <c r="X1772" s="1" t="s">
        <v>16213</v>
      </c>
      <c r="AA1772" s="1" t="s">
        <v>5923</v>
      </c>
      <c r="AB1772" s="1">
        <v>1805</v>
      </c>
      <c r="AD1772" s="1">
        <v>0</v>
      </c>
      <c r="AE1772" s="1" t="s">
        <v>5443</v>
      </c>
    </row>
    <row r="1773" spans="1:31" x14ac:dyDescent="0.25">
      <c r="G1773" s="1">
        <v>5116</v>
      </c>
      <c r="H1773" s="1" t="s">
        <v>109</v>
      </c>
      <c r="I1773" s="1" t="s">
        <v>5255</v>
      </c>
      <c r="J1773" s="1" t="s">
        <v>5924</v>
      </c>
      <c r="K1773" s="2" t="s">
        <v>5925</v>
      </c>
      <c r="M1773" s="1" t="s">
        <v>5916</v>
      </c>
      <c r="O1773" s="1" t="s">
        <v>465</v>
      </c>
      <c r="P1773" s="1" t="s">
        <v>49</v>
      </c>
      <c r="W1773" s="1" t="s">
        <v>38</v>
      </c>
      <c r="X1773" s="1">
        <v>1311</v>
      </c>
      <c r="AD1773" s="1">
        <v>0</v>
      </c>
    </row>
    <row r="1774" spans="1:31" x14ac:dyDescent="0.25">
      <c r="G1774" s="1">
        <v>1323</v>
      </c>
      <c r="H1774" s="1" t="s">
        <v>109</v>
      </c>
      <c r="I1774" s="1" t="s">
        <v>5255</v>
      </c>
      <c r="J1774" s="1" t="s">
        <v>5926</v>
      </c>
      <c r="M1774" s="1" t="s">
        <v>5916</v>
      </c>
      <c r="O1774" s="1" t="s">
        <v>4303</v>
      </c>
      <c r="P1774" s="1" t="s">
        <v>536</v>
      </c>
      <c r="W1774" s="1" t="s">
        <v>45</v>
      </c>
      <c r="X1774" s="1" t="s">
        <v>16213</v>
      </c>
      <c r="AA1774" s="1" t="s">
        <v>5927</v>
      </c>
      <c r="AB1774" s="1">
        <v>1837</v>
      </c>
      <c r="AD1774" s="1">
        <v>0</v>
      </c>
      <c r="AE1774" s="1" t="s">
        <v>5928</v>
      </c>
    </row>
    <row r="1775" spans="1:31" x14ac:dyDescent="0.25">
      <c r="G1775" s="1">
        <v>1324</v>
      </c>
      <c r="H1775" s="1" t="s">
        <v>109</v>
      </c>
      <c r="I1775" s="1" t="s">
        <v>5255</v>
      </c>
      <c r="J1775" s="1" t="s">
        <v>5929</v>
      </c>
      <c r="K1775" s="2" t="s">
        <v>5930</v>
      </c>
      <c r="M1775" s="1" t="s">
        <v>5916</v>
      </c>
      <c r="O1775" s="1" t="s">
        <v>629</v>
      </c>
      <c r="P1775" s="1" t="s">
        <v>536</v>
      </c>
      <c r="Q1775" s="1" t="s">
        <v>175</v>
      </c>
      <c r="R1775" s="1" t="s">
        <v>5931</v>
      </c>
      <c r="S1775" s="1" t="s">
        <v>5932</v>
      </c>
      <c r="W1775" s="1" t="s">
        <v>38</v>
      </c>
      <c r="X1775" s="1">
        <v>1325</v>
      </c>
      <c r="AD1775" s="1">
        <v>0</v>
      </c>
      <c r="AE1775" s="1" t="s">
        <v>5933</v>
      </c>
    </row>
    <row r="1776" spans="1:31" x14ac:dyDescent="0.25">
      <c r="G1776" s="1">
        <v>1325</v>
      </c>
      <c r="H1776" s="1" t="s">
        <v>109</v>
      </c>
      <c r="I1776" s="1" t="s">
        <v>5255</v>
      </c>
      <c r="J1776" s="1" t="s">
        <v>5934</v>
      </c>
      <c r="M1776" s="1" t="s">
        <v>5916</v>
      </c>
      <c r="O1776" s="1" t="s">
        <v>629</v>
      </c>
      <c r="P1776" s="1" t="s">
        <v>536</v>
      </c>
      <c r="Q1776" s="1" t="s">
        <v>58</v>
      </c>
      <c r="R1776" s="1" t="s">
        <v>629</v>
      </c>
      <c r="W1776" s="1" t="s">
        <v>45</v>
      </c>
      <c r="X1776" s="1" t="s">
        <v>16213</v>
      </c>
      <c r="AA1776" s="1" t="s">
        <v>5927</v>
      </c>
      <c r="AB1776" s="1">
        <v>1837</v>
      </c>
      <c r="AD1776" s="1">
        <v>0</v>
      </c>
      <c r="AE1776" s="1" t="s">
        <v>5933</v>
      </c>
    </row>
    <row r="1777" spans="7:31" x14ac:dyDescent="0.25">
      <c r="G1777" s="1">
        <v>1327</v>
      </c>
      <c r="H1777" s="1" t="s">
        <v>109</v>
      </c>
      <c r="I1777" s="1" t="s">
        <v>5255</v>
      </c>
      <c r="J1777" s="1" t="s">
        <v>5935</v>
      </c>
      <c r="K1777" s="2" t="s">
        <v>5936</v>
      </c>
      <c r="M1777" s="1" t="s">
        <v>5916</v>
      </c>
      <c r="O1777" s="1" t="s">
        <v>5937</v>
      </c>
      <c r="P1777" s="1" t="s">
        <v>49</v>
      </c>
      <c r="W1777" s="1" t="s">
        <v>38</v>
      </c>
      <c r="X1777" s="1">
        <v>1330</v>
      </c>
      <c r="AD1777" s="1">
        <v>0</v>
      </c>
      <c r="AE1777" s="1" t="s">
        <v>5443</v>
      </c>
    </row>
    <row r="1778" spans="7:31" x14ac:dyDescent="0.25">
      <c r="G1778" s="1">
        <v>1328</v>
      </c>
      <c r="H1778" s="1" t="s">
        <v>109</v>
      </c>
      <c r="I1778" s="1" t="s">
        <v>5255</v>
      </c>
      <c r="J1778" s="1" t="s">
        <v>5938</v>
      </c>
      <c r="M1778" s="1" t="s">
        <v>5916</v>
      </c>
      <c r="O1778" s="1" t="s">
        <v>751</v>
      </c>
      <c r="P1778" s="1" t="s">
        <v>5468</v>
      </c>
      <c r="W1778" s="1" t="s">
        <v>45</v>
      </c>
      <c r="X1778" s="1" t="s">
        <v>16213</v>
      </c>
      <c r="AA1778" s="1" t="s">
        <v>5939</v>
      </c>
      <c r="AB1778" s="1">
        <v>1856</v>
      </c>
      <c r="AD1778" s="1">
        <v>0</v>
      </c>
      <c r="AE1778" s="1" t="s">
        <v>5928</v>
      </c>
    </row>
    <row r="1779" spans="7:31" x14ac:dyDescent="0.25">
      <c r="G1779" s="1">
        <v>1329</v>
      </c>
      <c r="H1779" s="1" t="s">
        <v>109</v>
      </c>
      <c r="I1779" s="1" t="s">
        <v>5255</v>
      </c>
      <c r="J1779" s="1" t="s">
        <v>5940</v>
      </c>
      <c r="M1779" s="1" t="s">
        <v>5916</v>
      </c>
      <c r="O1779" s="1" t="s">
        <v>4611</v>
      </c>
      <c r="P1779" s="1" t="s">
        <v>57</v>
      </c>
      <c r="W1779" s="1" t="s">
        <v>45</v>
      </c>
      <c r="X1779" s="1" t="s">
        <v>16213</v>
      </c>
      <c r="AA1779" s="1" t="s">
        <v>5941</v>
      </c>
      <c r="AB1779" s="1">
        <v>1805</v>
      </c>
      <c r="AD1779" s="1">
        <v>0</v>
      </c>
      <c r="AE1779" s="1" t="s">
        <v>5928</v>
      </c>
    </row>
    <row r="1780" spans="7:31" x14ac:dyDescent="0.25">
      <c r="G1780" s="1">
        <v>4928</v>
      </c>
      <c r="H1780" s="1" t="s">
        <v>109</v>
      </c>
      <c r="I1780" s="1" t="s">
        <v>5255</v>
      </c>
      <c r="J1780" s="1" t="s">
        <v>5942</v>
      </c>
      <c r="K1780" s="2" t="s">
        <v>5915</v>
      </c>
      <c r="M1780" s="1" t="s">
        <v>5916</v>
      </c>
      <c r="O1780" s="1" t="s">
        <v>4611</v>
      </c>
      <c r="P1780" s="1" t="s">
        <v>57</v>
      </c>
      <c r="Q1780" s="1" t="s">
        <v>175</v>
      </c>
      <c r="R1780" s="1" t="s">
        <v>2081</v>
      </c>
      <c r="S1780" s="1" t="s">
        <v>536</v>
      </c>
      <c r="W1780" s="1" t="s">
        <v>38</v>
      </c>
      <c r="X1780" s="1">
        <v>1329</v>
      </c>
      <c r="AD1780" s="1">
        <v>0</v>
      </c>
    </row>
    <row r="1781" spans="7:31" x14ac:dyDescent="0.25">
      <c r="G1781" s="1">
        <v>1330</v>
      </c>
      <c r="H1781" s="1" t="s">
        <v>109</v>
      </c>
      <c r="I1781" s="1" t="s">
        <v>5255</v>
      </c>
      <c r="J1781" s="1" t="s">
        <v>5943</v>
      </c>
      <c r="M1781" s="1" t="s">
        <v>5916</v>
      </c>
      <c r="O1781" s="1" t="s">
        <v>113</v>
      </c>
      <c r="P1781" s="1" t="s">
        <v>1875</v>
      </c>
      <c r="W1781" s="1" t="s">
        <v>45</v>
      </c>
      <c r="X1781" s="1" t="s">
        <v>16213</v>
      </c>
      <c r="AA1781" s="1" t="s">
        <v>5944</v>
      </c>
      <c r="AB1781" s="1">
        <v>1838</v>
      </c>
      <c r="AD1781" s="1">
        <v>0</v>
      </c>
      <c r="AE1781" s="1" t="s">
        <v>5443</v>
      </c>
    </row>
    <row r="1782" spans="7:31" x14ac:dyDescent="0.25">
      <c r="G1782" s="1">
        <v>1331</v>
      </c>
      <c r="H1782" s="1" t="s">
        <v>109</v>
      </c>
      <c r="I1782" s="1" t="s">
        <v>5255</v>
      </c>
      <c r="J1782" s="1" t="s">
        <v>5945</v>
      </c>
      <c r="K1782" s="2" t="s">
        <v>5946</v>
      </c>
      <c r="M1782" s="1" t="s">
        <v>5916</v>
      </c>
      <c r="O1782" s="1" t="s">
        <v>5947</v>
      </c>
      <c r="P1782" s="1" t="s">
        <v>1598</v>
      </c>
      <c r="Q1782" s="1" t="s">
        <v>175</v>
      </c>
      <c r="R1782" s="1" t="s">
        <v>4331</v>
      </c>
      <c r="S1782" s="1" t="s">
        <v>536</v>
      </c>
      <c r="W1782" s="1" t="s">
        <v>38</v>
      </c>
      <c r="X1782" s="1">
        <v>1335</v>
      </c>
      <c r="AD1782" s="1">
        <v>0</v>
      </c>
      <c r="AE1782" s="1" t="s">
        <v>5933</v>
      </c>
    </row>
    <row r="1783" spans="7:31" x14ac:dyDescent="0.25">
      <c r="G1783" s="1">
        <v>1332</v>
      </c>
      <c r="H1783" s="1" t="s">
        <v>109</v>
      </c>
      <c r="I1783" s="1" t="s">
        <v>5255</v>
      </c>
      <c r="J1783" s="1" t="s">
        <v>5948</v>
      </c>
      <c r="M1783" s="1" t="s">
        <v>5916</v>
      </c>
      <c r="O1783" s="1" t="s">
        <v>3541</v>
      </c>
      <c r="P1783" s="1" t="s">
        <v>1490</v>
      </c>
      <c r="W1783" s="1" t="s">
        <v>45</v>
      </c>
      <c r="X1783" s="1" t="s">
        <v>16213</v>
      </c>
      <c r="AA1783" s="1" t="s">
        <v>5949</v>
      </c>
      <c r="AB1783" s="1">
        <v>1828</v>
      </c>
      <c r="AD1783" s="1">
        <v>0</v>
      </c>
      <c r="AE1783" s="1" t="s">
        <v>5933</v>
      </c>
    </row>
    <row r="1784" spans="7:31" x14ac:dyDescent="0.25">
      <c r="G1784" s="1">
        <v>5231</v>
      </c>
      <c r="H1784" s="1" t="s">
        <v>109</v>
      </c>
      <c r="I1784" s="1" t="s">
        <v>5255</v>
      </c>
      <c r="J1784" s="1" t="s">
        <v>5950</v>
      </c>
      <c r="K1784" s="2" t="s">
        <v>5951</v>
      </c>
      <c r="M1784" s="1" t="s">
        <v>5916</v>
      </c>
      <c r="O1784" s="1" t="s">
        <v>5952</v>
      </c>
      <c r="P1784" s="1" t="s">
        <v>49</v>
      </c>
      <c r="W1784" s="1" t="s">
        <v>38</v>
      </c>
      <c r="X1784" s="1">
        <v>1322</v>
      </c>
      <c r="AD1784" s="1">
        <v>0</v>
      </c>
    </row>
    <row r="1785" spans="7:31" x14ac:dyDescent="0.25">
      <c r="G1785" s="1">
        <v>1333</v>
      </c>
      <c r="H1785" s="1" t="s">
        <v>109</v>
      </c>
      <c r="I1785" s="1" t="s">
        <v>5255</v>
      </c>
      <c r="J1785" s="1" t="s">
        <v>5953</v>
      </c>
      <c r="M1785" s="1" t="s">
        <v>5916</v>
      </c>
      <c r="O1785" s="1" t="s">
        <v>305</v>
      </c>
      <c r="P1785" s="1" t="s">
        <v>5468</v>
      </c>
      <c r="W1785" s="1" t="s">
        <v>45</v>
      </c>
      <c r="X1785" s="1" t="s">
        <v>16213</v>
      </c>
      <c r="AA1785" s="1" t="s">
        <v>5954</v>
      </c>
      <c r="AB1785" s="1">
        <v>1856</v>
      </c>
      <c r="AD1785" s="1">
        <v>0</v>
      </c>
      <c r="AE1785" s="1" t="s">
        <v>5928</v>
      </c>
    </row>
    <row r="1786" spans="7:31" x14ac:dyDescent="0.25">
      <c r="G1786" s="1">
        <v>1334</v>
      </c>
      <c r="H1786" s="1" t="s">
        <v>109</v>
      </c>
      <c r="I1786" s="1" t="s">
        <v>5255</v>
      </c>
      <c r="J1786" s="1" t="s">
        <v>5955</v>
      </c>
      <c r="K1786" s="2" t="s">
        <v>5956</v>
      </c>
      <c r="M1786" s="1" t="s">
        <v>5916</v>
      </c>
      <c r="O1786" s="1" t="s">
        <v>1966</v>
      </c>
      <c r="P1786" s="1" t="s">
        <v>49</v>
      </c>
      <c r="W1786" s="1" t="s">
        <v>38</v>
      </c>
      <c r="X1786" s="1">
        <v>1344</v>
      </c>
      <c r="AD1786" s="1">
        <v>0</v>
      </c>
      <c r="AE1786" s="1" t="s">
        <v>5443</v>
      </c>
    </row>
    <row r="1787" spans="7:31" x14ac:dyDescent="0.25">
      <c r="G1787" s="1">
        <v>1335</v>
      </c>
      <c r="H1787" s="1" t="s">
        <v>109</v>
      </c>
      <c r="I1787" s="1" t="s">
        <v>5255</v>
      </c>
      <c r="J1787" s="1" t="s">
        <v>5957</v>
      </c>
      <c r="M1787" s="1" t="s">
        <v>5916</v>
      </c>
      <c r="O1787" s="1" t="s">
        <v>4331</v>
      </c>
      <c r="P1787" s="1" t="s">
        <v>5958</v>
      </c>
      <c r="W1787" s="1" t="s">
        <v>45</v>
      </c>
      <c r="X1787" s="1" t="s">
        <v>16213</v>
      </c>
      <c r="AA1787" s="1" t="s">
        <v>5959</v>
      </c>
      <c r="AB1787" s="1">
        <v>1995</v>
      </c>
      <c r="AD1787" s="1">
        <v>0</v>
      </c>
      <c r="AE1787" s="1" t="s">
        <v>5933</v>
      </c>
    </row>
    <row r="1788" spans="7:31" x14ac:dyDescent="0.25">
      <c r="G1788" s="1">
        <v>1336</v>
      </c>
      <c r="H1788" s="1" t="s">
        <v>109</v>
      </c>
      <c r="I1788" s="1" t="s">
        <v>5255</v>
      </c>
      <c r="J1788" s="1" t="s">
        <v>5960</v>
      </c>
      <c r="M1788" s="1" t="s">
        <v>5916</v>
      </c>
      <c r="O1788" s="1" t="s">
        <v>1134</v>
      </c>
      <c r="P1788" s="1" t="s">
        <v>4059</v>
      </c>
      <c r="W1788" s="1" t="s">
        <v>45</v>
      </c>
      <c r="X1788" s="1" t="s">
        <v>16213</v>
      </c>
      <c r="AA1788" s="1" t="s">
        <v>5961</v>
      </c>
      <c r="AB1788" s="1">
        <v>1813</v>
      </c>
      <c r="AD1788" s="1">
        <v>0</v>
      </c>
      <c r="AE1788" s="1" t="s">
        <v>5933</v>
      </c>
    </row>
    <row r="1789" spans="7:31" x14ac:dyDescent="0.25">
      <c r="G1789" s="1">
        <v>1337</v>
      </c>
      <c r="H1789" s="1" t="s">
        <v>109</v>
      </c>
      <c r="I1789" s="1" t="s">
        <v>5255</v>
      </c>
      <c r="J1789" s="1" t="s">
        <v>5962</v>
      </c>
      <c r="K1789" s="2" t="s">
        <v>5963</v>
      </c>
      <c r="M1789" s="1" t="s">
        <v>5916</v>
      </c>
      <c r="O1789" s="1" t="s">
        <v>5440</v>
      </c>
      <c r="P1789" s="1" t="s">
        <v>1490</v>
      </c>
      <c r="W1789" s="1" t="s">
        <v>38</v>
      </c>
      <c r="X1789" s="1">
        <v>1211</v>
      </c>
      <c r="AD1789" s="1">
        <v>0</v>
      </c>
      <c r="AE1789" s="1" t="s">
        <v>5443</v>
      </c>
    </row>
    <row r="1790" spans="7:31" x14ac:dyDescent="0.25">
      <c r="G1790" s="1">
        <v>1338</v>
      </c>
      <c r="H1790" s="1" t="s">
        <v>109</v>
      </c>
      <c r="I1790" s="1" t="s">
        <v>5255</v>
      </c>
      <c r="J1790" s="1" t="s">
        <v>5964</v>
      </c>
      <c r="M1790" s="1" t="s">
        <v>5916</v>
      </c>
      <c r="O1790" s="1" t="s">
        <v>2208</v>
      </c>
      <c r="P1790" s="1" t="s">
        <v>5562</v>
      </c>
      <c r="W1790" s="1" t="s">
        <v>45</v>
      </c>
      <c r="X1790" s="1" t="s">
        <v>16213</v>
      </c>
      <c r="AA1790" s="1" t="s">
        <v>5965</v>
      </c>
      <c r="AB1790" s="1">
        <v>1819</v>
      </c>
      <c r="AD1790" s="1">
        <v>0</v>
      </c>
      <c r="AE1790" s="1" t="s">
        <v>5589</v>
      </c>
    </row>
    <row r="1791" spans="7:31" x14ac:dyDescent="0.25">
      <c r="G1791" s="1">
        <v>1669</v>
      </c>
      <c r="H1791" s="1" t="s">
        <v>109</v>
      </c>
      <c r="I1791" s="1" t="s">
        <v>5255</v>
      </c>
      <c r="J1791" s="1" t="s">
        <v>5966</v>
      </c>
      <c r="K1791" s="2" t="s">
        <v>5967</v>
      </c>
      <c r="M1791" s="1" t="s">
        <v>5968</v>
      </c>
      <c r="O1791" s="1" t="s">
        <v>5969</v>
      </c>
      <c r="P1791" s="1" t="s">
        <v>5970</v>
      </c>
      <c r="W1791" s="1" t="s">
        <v>38</v>
      </c>
      <c r="X1791" s="1">
        <v>1618</v>
      </c>
      <c r="AD1791" s="1">
        <v>0</v>
      </c>
      <c r="AE1791" s="1" t="s">
        <v>5263</v>
      </c>
    </row>
    <row r="1792" spans="7:31" x14ac:dyDescent="0.25">
      <c r="G1792" s="1">
        <v>1670</v>
      </c>
      <c r="H1792" s="1" t="s">
        <v>109</v>
      </c>
      <c r="I1792" s="1" t="s">
        <v>5255</v>
      </c>
      <c r="J1792" s="1" t="s">
        <v>5971</v>
      </c>
      <c r="K1792" s="2" t="s">
        <v>5972</v>
      </c>
      <c r="M1792" s="1" t="s">
        <v>5968</v>
      </c>
      <c r="O1792" s="1" t="s">
        <v>960</v>
      </c>
      <c r="P1792" s="1" t="s">
        <v>5973</v>
      </c>
      <c r="W1792" s="1" t="s">
        <v>38</v>
      </c>
      <c r="X1792" s="1">
        <v>1622</v>
      </c>
      <c r="AD1792" s="1">
        <v>0</v>
      </c>
      <c r="AE1792" s="1" t="s">
        <v>5281</v>
      </c>
    </row>
    <row r="1793" spans="1:31" x14ac:dyDescent="0.25">
      <c r="G1793" s="1">
        <v>1671</v>
      </c>
      <c r="H1793" s="1" t="s">
        <v>109</v>
      </c>
      <c r="I1793" s="1" t="s">
        <v>5255</v>
      </c>
      <c r="J1793" s="1" t="s">
        <v>5974</v>
      </c>
      <c r="K1793" s="2" t="s">
        <v>5975</v>
      </c>
      <c r="M1793" s="1" t="s">
        <v>5968</v>
      </c>
      <c r="O1793" s="1" t="s">
        <v>5283</v>
      </c>
      <c r="P1793" s="1" t="s">
        <v>5976</v>
      </c>
      <c r="W1793" s="1" t="s">
        <v>38</v>
      </c>
      <c r="X1793" s="1">
        <v>1623</v>
      </c>
      <c r="AD1793" s="1">
        <v>0</v>
      </c>
      <c r="AE1793" s="1" t="s">
        <v>5281</v>
      </c>
    </row>
    <row r="1794" spans="1:31" x14ac:dyDescent="0.25">
      <c r="G1794" s="1">
        <v>1672</v>
      </c>
      <c r="H1794" s="1" t="s">
        <v>109</v>
      </c>
      <c r="I1794" s="1" t="s">
        <v>5255</v>
      </c>
      <c r="J1794" s="1" t="s">
        <v>5977</v>
      </c>
      <c r="K1794" s="2" t="s">
        <v>5431</v>
      </c>
      <c r="M1794" s="1" t="s">
        <v>5968</v>
      </c>
      <c r="O1794" s="1" t="s">
        <v>629</v>
      </c>
      <c r="P1794" s="1" t="s">
        <v>5970</v>
      </c>
      <c r="W1794" s="1" t="s">
        <v>38</v>
      </c>
      <c r="X1794" s="1">
        <v>1627</v>
      </c>
      <c r="AD1794" s="1">
        <v>0</v>
      </c>
      <c r="AE1794" s="1" t="s">
        <v>5263</v>
      </c>
    </row>
    <row r="1795" spans="1:31" x14ac:dyDescent="0.25">
      <c r="G1795" s="1">
        <v>1674</v>
      </c>
      <c r="H1795" s="1" t="s">
        <v>109</v>
      </c>
      <c r="I1795" s="1" t="s">
        <v>5255</v>
      </c>
      <c r="J1795" s="1" t="s">
        <v>5978</v>
      </c>
      <c r="K1795" s="2" t="s">
        <v>5346</v>
      </c>
      <c r="M1795" s="1" t="s">
        <v>5968</v>
      </c>
      <c r="O1795" s="1" t="s">
        <v>5338</v>
      </c>
      <c r="P1795" s="1" t="s">
        <v>5979</v>
      </c>
      <c r="W1795" s="1" t="s">
        <v>38</v>
      </c>
      <c r="X1795" s="1">
        <v>1635</v>
      </c>
      <c r="AD1795" s="1">
        <v>0</v>
      </c>
      <c r="AE1795" s="1" t="s">
        <v>5281</v>
      </c>
    </row>
    <row r="1796" spans="1:31" x14ac:dyDescent="0.25">
      <c r="G1796" s="1">
        <v>1675</v>
      </c>
      <c r="H1796" s="1" t="s">
        <v>109</v>
      </c>
      <c r="I1796" s="1" t="s">
        <v>5255</v>
      </c>
      <c r="J1796" s="1" t="s">
        <v>5980</v>
      </c>
      <c r="K1796" s="2" t="s">
        <v>5981</v>
      </c>
      <c r="M1796" s="1" t="s">
        <v>5968</v>
      </c>
      <c r="O1796" s="1" t="s">
        <v>5342</v>
      </c>
      <c r="P1796" s="1" t="s">
        <v>5982</v>
      </c>
      <c r="W1796" s="1" t="s">
        <v>38</v>
      </c>
      <c r="X1796" s="1">
        <v>1636</v>
      </c>
      <c r="AD1796" s="1">
        <v>0</v>
      </c>
      <c r="AE1796" s="1" t="s">
        <v>5344</v>
      </c>
    </row>
    <row r="1797" spans="1:31" x14ac:dyDescent="0.25">
      <c r="G1797" s="1">
        <v>1676</v>
      </c>
      <c r="H1797" s="1" t="s">
        <v>109</v>
      </c>
      <c r="I1797" s="1" t="s">
        <v>5255</v>
      </c>
      <c r="J1797" s="1" t="s">
        <v>5983</v>
      </c>
      <c r="K1797" s="2" t="s">
        <v>5984</v>
      </c>
      <c r="M1797" s="1" t="s">
        <v>5968</v>
      </c>
      <c r="O1797" s="1" t="s">
        <v>5985</v>
      </c>
      <c r="P1797" s="1" t="s">
        <v>5986</v>
      </c>
      <c r="W1797" s="1" t="s">
        <v>38</v>
      </c>
      <c r="X1797" s="1">
        <v>1641</v>
      </c>
      <c r="AD1797" s="1">
        <v>0</v>
      </c>
      <c r="AE1797" s="1" t="s">
        <v>5344</v>
      </c>
    </row>
    <row r="1798" spans="1:31" x14ac:dyDescent="0.25">
      <c r="G1798" s="1">
        <v>1677</v>
      </c>
      <c r="H1798" s="1" t="s">
        <v>109</v>
      </c>
      <c r="I1798" s="1" t="s">
        <v>5255</v>
      </c>
      <c r="J1798" s="1" t="s">
        <v>5987</v>
      </c>
      <c r="K1798" s="2" t="s">
        <v>5261</v>
      </c>
      <c r="M1798" s="1" t="s">
        <v>5968</v>
      </c>
      <c r="O1798" s="1" t="s">
        <v>5988</v>
      </c>
      <c r="P1798" s="1" t="s">
        <v>5989</v>
      </c>
      <c r="W1798" s="1" t="s">
        <v>38</v>
      </c>
      <c r="X1798" s="1">
        <v>1642</v>
      </c>
      <c r="AD1798" s="1">
        <v>0</v>
      </c>
      <c r="AE1798" s="1" t="s">
        <v>5263</v>
      </c>
    </row>
    <row r="1799" spans="1:31" x14ac:dyDescent="0.25">
      <c r="G1799" s="1">
        <v>1678</v>
      </c>
      <c r="H1799" s="1" t="s">
        <v>109</v>
      </c>
      <c r="I1799" s="1" t="s">
        <v>5255</v>
      </c>
      <c r="J1799" s="1" t="s">
        <v>5990</v>
      </c>
      <c r="K1799" s="2" t="s">
        <v>5991</v>
      </c>
      <c r="M1799" s="1" t="s">
        <v>5968</v>
      </c>
      <c r="O1799" s="1" t="s">
        <v>5992</v>
      </c>
      <c r="P1799" s="1" t="s">
        <v>5993</v>
      </c>
      <c r="W1799" s="1" t="s">
        <v>38</v>
      </c>
      <c r="X1799" s="1">
        <v>1650</v>
      </c>
      <c r="AD1799" s="1">
        <v>0</v>
      </c>
      <c r="AE1799" s="1" t="s">
        <v>5263</v>
      </c>
    </row>
    <row r="1800" spans="1:31" x14ac:dyDescent="0.25">
      <c r="G1800" s="1">
        <v>1679</v>
      </c>
      <c r="H1800" s="1" t="s">
        <v>109</v>
      </c>
      <c r="I1800" s="1" t="s">
        <v>5255</v>
      </c>
      <c r="J1800" s="1" t="s">
        <v>5994</v>
      </c>
      <c r="K1800" s="2" t="s">
        <v>5398</v>
      </c>
      <c r="M1800" s="1" t="s">
        <v>5968</v>
      </c>
      <c r="O1800" s="1" t="s">
        <v>5334</v>
      </c>
      <c r="P1800" s="1" t="s">
        <v>5995</v>
      </c>
      <c r="W1800" s="1" t="s">
        <v>38</v>
      </c>
      <c r="X1800" s="1">
        <v>1633</v>
      </c>
      <c r="AD1800" s="1">
        <v>0</v>
      </c>
      <c r="AE1800" s="1" t="s">
        <v>5273</v>
      </c>
    </row>
    <row r="1801" spans="1:31" x14ac:dyDescent="0.25">
      <c r="G1801" s="1">
        <v>1680</v>
      </c>
      <c r="H1801" s="1" t="s">
        <v>109</v>
      </c>
      <c r="I1801" s="1" t="s">
        <v>5255</v>
      </c>
      <c r="J1801" s="1" t="s">
        <v>5996</v>
      </c>
      <c r="K1801" s="2" t="s">
        <v>5997</v>
      </c>
      <c r="M1801" s="1" t="s">
        <v>5968</v>
      </c>
      <c r="O1801" s="1" t="s">
        <v>5998</v>
      </c>
      <c r="P1801" s="1" t="s">
        <v>5999</v>
      </c>
      <c r="W1801" s="1" t="s">
        <v>38</v>
      </c>
      <c r="X1801" s="1">
        <v>1654</v>
      </c>
      <c r="AD1801" s="1">
        <v>0</v>
      </c>
      <c r="AE1801" s="1" t="s">
        <v>5263</v>
      </c>
    </row>
    <row r="1802" spans="1:31" x14ac:dyDescent="0.25">
      <c r="G1802" s="1">
        <v>1681</v>
      </c>
      <c r="H1802" s="1" t="s">
        <v>109</v>
      </c>
      <c r="I1802" s="1" t="s">
        <v>5255</v>
      </c>
      <c r="J1802" s="1" t="s">
        <v>6000</v>
      </c>
      <c r="K1802" s="2" t="s">
        <v>5833</v>
      </c>
      <c r="M1802" s="1" t="s">
        <v>5968</v>
      </c>
      <c r="O1802" s="1" t="s">
        <v>3018</v>
      </c>
      <c r="P1802" s="1" t="s">
        <v>5986</v>
      </c>
      <c r="W1802" s="1" t="s">
        <v>38</v>
      </c>
      <c r="X1802" s="1">
        <v>1655</v>
      </c>
      <c r="AD1802" s="1">
        <v>0</v>
      </c>
      <c r="AE1802" s="1" t="s">
        <v>5344</v>
      </c>
    </row>
    <row r="1803" spans="1:31" x14ac:dyDescent="0.25">
      <c r="G1803" s="1">
        <v>1682</v>
      </c>
      <c r="H1803" s="1" t="s">
        <v>109</v>
      </c>
      <c r="I1803" s="1" t="s">
        <v>5255</v>
      </c>
      <c r="J1803" s="1" t="s">
        <v>6001</v>
      </c>
      <c r="K1803" s="2" t="s">
        <v>5318</v>
      </c>
      <c r="M1803" s="1" t="s">
        <v>5968</v>
      </c>
      <c r="O1803" s="1" t="s">
        <v>6002</v>
      </c>
      <c r="P1803" s="1" t="s">
        <v>6003</v>
      </c>
      <c r="W1803" s="1" t="s">
        <v>38</v>
      </c>
      <c r="X1803" s="1">
        <v>1657</v>
      </c>
      <c r="AD1803" s="1">
        <v>0</v>
      </c>
      <c r="AE1803" s="1" t="s">
        <v>5308</v>
      </c>
    </row>
    <row r="1804" spans="1:31" x14ac:dyDescent="0.25">
      <c r="G1804" s="1">
        <v>1683</v>
      </c>
      <c r="H1804" s="1" t="s">
        <v>109</v>
      </c>
      <c r="I1804" s="1" t="s">
        <v>5255</v>
      </c>
      <c r="J1804" s="1" t="s">
        <v>6004</v>
      </c>
      <c r="K1804" s="2" t="s">
        <v>5419</v>
      </c>
      <c r="M1804" s="1" t="s">
        <v>5968</v>
      </c>
      <c r="O1804" s="1" t="s">
        <v>6005</v>
      </c>
      <c r="P1804" s="1" t="s">
        <v>6006</v>
      </c>
      <c r="W1804" s="1" t="s">
        <v>38</v>
      </c>
      <c r="X1804" s="1">
        <v>1630</v>
      </c>
      <c r="AD1804" s="1">
        <v>0</v>
      </c>
      <c r="AE1804" s="1" t="s">
        <v>5263</v>
      </c>
    </row>
    <row r="1805" spans="1:31" x14ac:dyDescent="0.25">
      <c r="G1805" s="1">
        <v>1684</v>
      </c>
      <c r="H1805" s="1" t="s">
        <v>109</v>
      </c>
      <c r="I1805" s="1" t="s">
        <v>5255</v>
      </c>
      <c r="J1805" s="1" t="s">
        <v>6007</v>
      </c>
      <c r="K1805" s="2" t="s">
        <v>6008</v>
      </c>
      <c r="M1805" s="1" t="s">
        <v>5968</v>
      </c>
      <c r="O1805" s="1" t="s">
        <v>6009</v>
      </c>
      <c r="P1805" s="1" t="s">
        <v>6010</v>
      </c>
      <c r="W1805" s="1" t="s">
        <v>38</v>
      </c>
      <c r="X1805" s="1">
        <v>1664</v>
      </c>
      <c r="AD1805" s="1">
        <v>0</v>
      </c>
      <c r="AE1805" s="1" t="s">
        <v>5308</v>
      </c>
    </row>
    <row r="1806" spans="1:31" x14ac:dyDescent="0.25">
      <c r="G1806" s="1">
        <v>1339</v>
      </c>
      <c r="H1806" s="1" t="s">
        <v>109</v>
      </c>
      <c r="I1806" s="1" t="s">
        <v>5255</v>
      </c>
      <c r="J1806" s="1" t="s">
        <v>6011</v>
      </c>
      <c r="K1806" s="2" t="s">
        <v>6012</v>
      </c>
      <c r="M1806" s="1" t="s">
        <v>6013</v>
      </c>
      <c r="O1806" s="1" t="s">
        <v>5521</v>
      </c>
      <c r="P1806" s="1" t="s">
        <v>6014</v>
      </c>
      <c r="W1806" s="1" t="s">
        <v>38</v>
      </c>
      <c r="X1806" s="1">
        <v>1227</v>
      </c>
      <c r="AD1806" s="1">
        <v>0</v>
      </c>
      <c r="AE1806" s="1" t="s">
        <v>5495</v>
      </c>
    </row>
    <row r="1807" spans="1:31" x14ac:dyDescent="0.25">
      <c r="A1807" s="1" t="s">
        <v>108</v>
      </c>
      <c r="G1807" s="1">
        <v>1340</v>
      </c>
      <c r="H1807" s="1" t="s">
        <v>109</v>
      </c>
      <c r="I1807" s="1" t="s">
        <v>5255</v>
      </c>
      <c r="J1807" s="1" t="s">
        <v>6015</v>
      </c>
      <c r="M1807" s="1" t="s">
        <v>6016</v>
      </c>
      <c r="O1807" s="1" t="s">
        <v>5502</v>
      </c>
      <c r="P1807" s="1" t="s">
        <v>6017</v>
      </c>
      <c r="W1807" s="1" t="s">
        <v>45</v>
      </c>
      <c r="X1807" s="1" t="s">
        <v>16213</v>
      </c>
      <c r="AA1807" s="1" t="s">
        <v>6018</v>
      </c>
      <c r="AB1807" s="1">
        <v>1989</v>
      </c>
      <c r="AD1807" s="1">
        <v>0</v>
      </c>
      <c r="AE1807" s="1" t="s">
        <v>5503</v>
      </c>
    </row>
    <row r="1808" spans="1:31" x14ac:dyDescent="0.25">
      <c r="A1808" s="1" t="s">
        <v>108</v>
      </c>
      <c r="G1808" s="1">
        <v>1341</v>
      </c>
      <c r="H1808" s="1" t="s">
        <v>109</v>
      </c>
      <c r="I1808" s="1" t="s">
        <v>5255</v>
      </c>
      <c r="J1808" s="1" t="s">
        <v>6019</v>
      </c>
      <c r="M1808" s="1" t="s">
        <v>6020</v>
      </c>
      <c r="O1808" s="1" t="s">
        <v>6021</v>
      </c>
      <c r="P1808" s="1" t="s">
        <v>114</v>
      </c>
      <c r="W1808" s="1" t="s">
        <v>45</v>
      </c>
      <c r="X1808" s="1" t="s">
        <v>16213</v>
      </c>
      <c r="AA1808" s="1" t="s">
        <v>6022</v>
      </c>
      <c r="AB1808" s="1">
        <v>1753</v>
      </c>
      <c r="AD1808" s="1">
        <v>0</v>
      </c>
    </row>
    <row r="1809" spans="1:31" x14ac:dyDescent="0.25">
      <c r="G1809" s="1">
        <v>1342</v>
      </c>
      <c r="H1809" s="1" t="s">
        <v>109</v>
      </c>
      <c r="I1809" s="1" t="s">
        <v>5255</v>
      </c>
      <c r="J1809" s="1" t="s">
        <v>6023</v>
      </c>
      <c r="M1809" s="1" t="s">
        <v>6024</v>
      </c>
      <c r="O1809" s="1" t="s">
        <v>939</v>
      </c>
      <c r="P1809" s="1" t="s">
        <v>57</v>
      </c>
      <c r="W1809" s="1" t="s">
        <v>45</v>
      </c>
      <c r="X1809" s="1" t="s">
        <v>16213</v>
      </c>
      <c r="AA1809" s="1" t="s">
        <v>6025</v>
      </c>
      <c r="AB1809" s="1">
        <v>1805</v>
      </c>
      <c r="AD1809" s="1">
        <v>0</v>
      </c>
    </row>
    <row r="1810" spans="1:31" x14ac:dyDescent="0.25">
      <c r="G1810" s="1">
        <v>1343</v>
      </c>
      <c r="H1810" s="1" t="s">
        <v>109</v>
      </c>
      <c r="I1810" s="1" t="s">
        <v>5255</v>
      </c>
      <c r="J1810" s="1" t="s">
        <v>6026</v>
      </c>
      <c r="M1810" s="1" t="s">
        <v>6024</v>
      </c>
      <c r="O1810" s="1" t="s">
        <v>6027</v>
      </c>
      <c r="P1810" s="1" t="s">
        <v>3423</v>
      </c>
      <c r="W1810" s="1" t="s">
        <v>45</v>
      </c>
      <c r="X1810" s="1" t="s">
        <v>16213</v>
      </c>
      <c r="AA1810" s="1" t="s">
        <v>6028</v>
      </c>
      <c r="AB1810" s="1">
        <v>1805</v>
      </c>
      <c r="AD1810" s="1">
        <v>0</v>
      </c>
      <c r="AE1810" s="1" t="s">
        <v>5631</v>
      </c>
    </row>
    <row r="1811" spans="1:31" x14ac:dyDescent="0.25">
      <c r="C1811" s="1" t="s">
        <v>41</v>
      </c>
      <c r="G1811" s="1">
        <v>1344</v>
      </c>
      <c r="H1811" s="1" t="s">
        <v>109</v>
      </c>
      <c r="I1811" s="1" t="s">
        <v>5255</v>
      </c>
      <c r="J1811" s="1" t="s">
        <v>6029</v>
      </c>
      <c r="M1811" s="1" t="s">
        <v>6030</v>
      </c>
      <c r="O1811" s="1" t="s">
        <v>1966</v>
      </c>
      <c r="P1811" s="1" t="s">
        <v>6031</v>
      </c>
      <c r="W1811" s="1" t="s">
        <v>45</v>
      </c>
      <c r="X1811" s="1" t="s">
        <v>16213</v>
      </c>
      <c r="AA1811" s="1" t="s">
        <v>6032</v>
      </c>
      <c r="AB1811" s="1">
        <v>1999</v>
      </c>
      <c r="AD1811" s="1">
        <v>0</v>
      </c>
      <c r="AE1811" s="1" t="s">
        <v>5443</v>
      </c>
    </row>
    <row r="1812" spans="1:31" x14ac:dyDescent="0.25">
      <c r="G1812" s="1">
        <v>1345</v>
      </c>
      <c r="H1812" s="1" t="s">
        <v>109</v>
      </c>
      <c r="I1812" s="1" t="s">
        <v>5255</v>
      </c>
      <c r="J1812" s="1" t="s">
        <v>6033</v>
      </c>
      <c r="M1812" s="1" t="s">
        <v>6034</v>
      </c>
      <c r="O1812" s="1" t="s">
        <v>6035</v>
      </c>
      <c r="P1812" s="1" t="s">
        <v>122</v>
      </c>
      <c r="W1812" s="1" t="s">
        <v>45</v>
      </c>
      <c r="X1812" s="1" t="s">
        <v>16213</v>
      </c>
      <c r="AA1812" s="1" t="s">
        <v>6036</v>
      </c>
      <c r="AB1812" s="1">
        <v>1825</v>
      </c>
      <c r="AD1812" s="1">
        <v>0</v>
      </c>
      <c r="AE1812" s="1" t="s">
        <v>5695</v>
      </c>
    </row>
    <row r="1813" spans="1:31" x14ac:dyDescent="0.25">
      <c r="G1813" s="1">
        <v>5126</v>
      </c>
      <c r="H1813" s="1" t="s">
        <v>109</v>
      </c>
      <c r="I1813" s="1" t="s">
        <v>5255</v>
      </c>
      <c r="J1813" s="1" t="s">
        <v>6037</v>
      </c>
      <c r="K1813" s="2" t="s">
        <v>6038</v>
      </c>
      <c r="M1813" s="1" t="s">
        <v>6039</v>
      </c>
      <c r="O1813" s="1" t="s">
        <v>6040</v>
      </c>
      <c r="P1813" s="1" t="s">
        <v>114</v>
      </c>
      <c r="W1813" s="1" t="s">
        <v>38</v>
      </c>
      <c r="X1813" s="1">
        <v>1349</v>
      </c>
      <c r="Y1813" s="1" t="s">
        <v>192</v>
      </c>
      <c r="Z1813" s="1" t="s">
        <v>160</v>
      </c>
      <c r="AD1813" s="1">
        <v>0</v>
      </c>
    </row>
    <row r="1814" spans="1:31" x14ac:dyDescent="0.25">
      <c r="A1814" s="1" t="s">
        <v>108</v>
      </c>
      <c r="G1814" s="1">
        <v>1346</v>
      </c>
      <c r="H1814" s="1" t="s">
        <v>109</v>
      </c>
      <c r="I1814" s="1" t="s">
        <v>5255</v>
      </c>
      <c r="J1814" s="1" t="s">
        <v>6041</v>
      </c>
      <c r="M1814" s="1" t="s">
        <v>6039</v>
      </c>
      <c r="O1814" s="1" t="s">
        <v>6042</v>
      </c>
      <c r="P1814" s="1" t="s">
        <v>114</v>
      </c>
      <c r="W1814" s="1" t="s">
        <v>45</v>
      </c>
      <c r="X1814" s="1" t="s">
        <v>16213</v>
      </c>
      <c r="AA1814" s="1" t="s">
        <v>6043</v>
      </c>
      <c r="AB1814" s="1">
        <v>1755</v>
      </c>
      <c r="AD1814" s="1">
        <v>0</v>
      </c>
    </row>
    <row r="1815" spans="1:31" x14ac:dyDescent="0.25">
      <c r="A1815" s="1" t="s">
        <v>108</v>
      </c>
      <c r="G1815" s="1">
        <v>1347</v>
      </c>
      <c r="H1815" s="1" t="s">
        <v>109</v>
      </c>
      <c r="I1815" s="1" t="s">
        <v>5255</v>
      </c>
      <c r="J1815" s="1" t="s">
        <v>6044</v>
      </c>
      <c r="M1815" s="1" t="s">
        <v>6039</v>
      </c>
      <c r="O1815" s="1" t="s">
        <v>5872</v>
      </c>
      <c r="P1815" s="1" t="s">
        <v>114</v>
      </c>
      <c r="W1815" s="1" t="s">
        <v>45</v>
      </c>
      <c r="X1815" s="1" t="s">
        <v>16213</v>
      </c>
      <c r="AA1815" s="1" t="s">
        <v>6045</v>
      </c>
      <c r="AB1815" s="1">
        <v>1753</v>
      </c>
      <c r="AD1815" s="1">
        <v>0</v>
      </c>
      <c r="AE1815" s="1" t="s">
        <v>6046</v>
      </c>
    </row>
    <row r="1816" spans="1:31" x14ac:dyDescent="0.25">
      <c r="A1816" s="1" t="s">
        <v>108</v>
      </c>
      <c r="G1816" s="1">
        <v>1348</v>
      </c>
      <c r="H1816" s="1" t="s">
        <v>109</v>
      </c>
      <c r="I1816" s="1" t="s">
        <v>5255</v>
      </c>
      <c r="J1816" s="1" t="s">
        <v>6047</v>
      </c>
      <c r="M1816" s="1" t="s">
        <v>6039</v>
      </c>
      <c r="O1816" s="1" t="s">
        <v>1359</v>
      </c>
      <c r="P1816" s="1" t="s">
        <v>114</v>
      </c>
      <c r="W1816" s="1" t="s">
        <v>45</v>
      </c>
      <c r="X1816" s="1" t="s">
        <v>16213</v>
      </c>
      <c r="AA1816" s="1" t="s">
        <v>6045</v>
      </c>
      <c r="AB1816" s="1">
        <v>1753</v>
      </c>
      <c r="AD1816" s="1">
        <v>0</v>
      </c>
      <c r="AE1816" s="1" t="s">
        <v>6048</v>
      </c>
    </row>
    <row r="1817" spans="1:31" x14ac:dyDescent="0.25">
      <c r="A1817" s="1" t="s">
        <v>108</v>
      </c>
      <c r="G1817" s="1">
        <v>1349</v>
      </c>
      <c r="H1817" s="1" t="s">
        <v>109</v>
      </c>
      <c r="I1817" s="1" t="s">
        <v>5255</v>
      </c>
      <c r="J1817" s="1" t="s">
        <v>6049</v>
      </c>
      <c r="M1817" s="1" t="s">
        <v>6039</v>
      </c>
      <c r="O1817" s="1" t="s">
        <v>3343</v>
      </c>
      <c r="P1817" s="1" t="s">
        <v>6050</v>
      </c>
      <c r="W1817" s="1" t="s">
        <v>45</v>
      </c>
      <c r="X1817" s="1" t="s">
        <v>16213</v>
      </c>
      <c r="AA1817" s="1" t="s">
        <v>6051</v>
      </c>
      <c r="AB1817" s="1">
        <v>1800</v>
      </c>
      <c r="AD1817" s="1">
        <v>0</v>
      </c>
      <c r="AE1817" s="1" t="s">
        <v>6052</v>
      </c>
    </row>
    <row r="1818" spans="1:31" x14ac:dyDescent="0.25">
      <c r="A1818" s="1" t="s">
        <v>108</v>
      </c>
      <c r="G1818" s="1">
        <v>1350</v>
      </c>
      <c r="H1818" s="1" t="s">
        <v>109</v>
      </c>
      <c r="I1818" s="1" t="s">
        <v>5255</v>
      </c>
      <c r="J1818" s="1" t="s">
        <v>6053</v>
      </c>
      <c r="M1818" s="1" t="s">
        <v>6039</v>
      </c>
      <c r="O1818" s="1" t="s">
        <v>6054</v>
      </c>
      <c r="P1818" s="1" t="s">
        <v>5862</v>
      </c>
      <c r="W1818" s="1" t="s">
        <v>45</v>
      </c>
      <c r="X1818" s="1" t="s">
        <v>16213</v>
      </c>
      <c r="AA1818" s="1" t="s">
        <v>6055</v>
      </c>
      <c r="AB1818" s="1">
        <v>1816</v>
      </c>
      <c r="AD1818" s="1">
        <v>0</v>
      </c>
      <c r="AE1818" s="1" t="s">
        <v>6056</v>
      </c>
    </row>
    <row r="1819" spans="1:31" x14ac:dyDescent="0.25">
      <c r="A1819" s="1" t="s">
        <v>108</v>
      </c>
      <c r="G1819" s="1">
        <v>1351</v>
      </c>
      <c r="H1819" s="1" t="s">
        <v>109</v>
      </c>
      <c r="I1819" s="1" t="s">
        <v>5255</v>
      </c>
      <c r="J1819" s="1" t="s">
        <v>6057</v>
      </c>
      <c r="M1819" s="1" t="s">
        <v>6039</v>
      </c>
      <c r="O1819" s="1" t="s">
        <v>6058</v>
      </c>
      <c r="P1819" s="1" t="s">
        <v>6059</v>
      </c>
      <c r="W1819" s="1" t="s">
        <v>45</v>
      </c>
      <c r="X1819" s="1" t="s">
        <v>16213</v>
      </c>
      <c r="AA1819" s="1" t="s">
        <v>6060</v>
      </c>
      <c r="AB1819" s="1">
        <v>1794</v>
      </c>
      <c r="AD1819" s="1">
        <v>0</v>
      </c>
      <c r="AE1819" s="1" t="s">
        <v>6052</v>
      </c>
    </row>
    <row r="1820" spans="1:31" x14ac:dyDescent="0.25">
      <c r="A1820" s="1" t="s">
        <v>108</v>
      </c>
      <c r="G1820" s="1">
        <v>1352</v>
      </c>
      <c r="H1820" s="1" t="s">
        <v>109</v>
      </c>
      <c r="I1820" s="1" t="s">
        <v>5255</v>
      </c>
      <c r="J1820" s="1" t="s">
        <v>6061</v>
      </c>
      <c r="M1820" s="1" t="s">
        <v>6039</v>
      </c>
      <c r="O1820" s="1" t="s">
        <v>6062</v>
      </c>
      <c r="P1820" s="1" t="s">
        <v>114</v>
      </c>
      <c r="W1820" s="1" t="s">
        <v>45</v>
      </c>
      <c r="X1820" s="1" t="s">
        <v>16213</v>
      </c>
      <c r="AA1820" s="1" t="s">
        <v>6063</v>
      </c>
      <c r="AB1820" s="1">
        <v>1753</v>
      </c>
      <c r="AD1820" s="1">
        <v>0</v>
      </c>
      <c r="AE1820" s="1" t="s">
        <v>6064</v>
      </c>
    </row>
    <row r="1821" spans="1:31" x14ac:dyDescent="0.25">
      <c r="A1821" s="1" t="s">
        <v>108</v>
      </c>
      <c r="G1821" s="1">
        <v>1353</v>
      </c>
      <c r="H1821" s="1" t="s">
        <v>109</v>
      </c>
      <c r="I1821" s="1" t="s">
        <v>5255</v>
      </c>
      <c r="J1821" s="1" t="s">
        <v>6065</v>
      </c>
      <c r="M1821" s="1" t="s">
        <v>6039</v>
      </c>
      <c r="O1821" s="1" t="s">
        <v>3653</v>
      </c>
      <c r="P1821" s="1" t="s">
        <v>114</v>
      </c>
      <c r="W1821" s="1" t="s">
        <v>45</v>
      </c>
      <c r="X1821" s="1" t="s">
        <v>16213</v>
      </c>
      <c r="AA1821" s="1" t="s">
        <v>6066</v>
      </c>
      <c r="AB1821" s="1">
        <v>1753</v>
      </c>
      <c r="AD1821" s="1">
        <v>0</v>
      </c>
      <c r="AE1821" s="1" t="s">
        <v>6056</v>
      </c>
    </row>
    <row r="1822" spans="1:31" x14ac:dyDescent="0.25">
      <c r="A1822" s="1" t="s">
        <v>108</v>
      </c>
      <c r="G1822" s="1">
        <v>1354</v>
      </c>
      <c r="H1822" s="1" t="s">
        <v>109</v>
      </c>
      <c r="I1822" s="1" t="s">
        <v>5255</v>
      </c>
      <c r="J1822" s="1" t="s">
        <v>6067</v>
      </c>
      <c r="M1822" s="1" t="s">
        <v>6039</v>
      </c>
      <c r="O1822" s="1" t="s">
        <v>6068</v>
      </c>
      <c r="P1822" s="1" t="s">
        <v>114</v>
      </c>
      <c r="W1822" s="1" t="s">
        <v>45</v>
      </c>
      <c r="X1822" s="1" t="s">
        <v>16213</v>
      </c>
      <c r="AA1822" s="1" t="s">
        <v>6069</v>
      </c>
      <c r="AB1822" s="1">
        <v>1753</v>
      </c>
      <c r="AD1822" s="1">
        <v>0</v>
      </c>
      <c r="AE1822" s="1" t="s">
        <v>6056</v>
      </c>
    </row>
    <row r="1823" spans="1:31" x14ac:dyDescent="0.25">
      <c r="A1823" s="1" t="s">
        <v>108</v>
      </c>
      <c r="G1823" s="1">
        <v>1355</v>
      </c>
      <c r="H1823" s="1" t="s">
        <v>109</v>
      </c>
      <c r="I1823" s="1" t="s">
        <v>5255</v>
      </c>
      <c r="J1823" s="1" t="s">
        <v>6070</v>
      </c>
      <c r="M1823" s="1" t="s">
        <v>6039</v>
      </c>
      <c r="O1823" s="1" t="s">
        <v>6071</v>
      </c>
      <c r="P1823" s="1" t="s">
        <v>114</v>
      </c>
      <c r="W1823" s="1" t="s">
        <v>45</v>
      </c>
      <c r="X1823" s="1" t="s">
        <v>16213</v>
      </c>
      <c r="AA1823" s="1" t="s">
        <v>6045</v>
      </c>
      <c r="AB1823" s="1">
        <v>1753</v>
      </c>
      <c r="AD1823" s="1">
        <v>0</v>
      </c>
      <c r="AE1823" s="1" t="s">
        <v>6048</v>
      </c>
    </row>
    <row r="1824" spans="1:31" x14ac:dyDescent="0.25">
      <c r="A1824" s="1" t="s">
        <v>108</v>
      </c>
      <c r="G1824" s="1">
        <v>1356</v>
      </c>
      <c r="H1824" s="1" t="s">
        <v>109</v>
      </c>
      <c r="I1824" s="1" t="s">
        <v>5255</v>
      </c>
      <c r="J1824" s="1" t="s">
        <v>6072</v>
      </c>
      <c r="M1824" s="1" t="s">
        <v>6039</v>
      </c>
      <c r="O1824" s="1" t="s">
        <v>6073</v>
      </c>
      <c r="P1824" s="1" t="s">
        <v>114</v>
      </c>
      <c r="W1824" s="1" t="s">
        <v>45</v>
      </c>
      <c r="X1824" s="1" t="s">
        <v>16213</v>
      </c>
      <c r="AA1824" s="1" t="s">
        <v>6074</v>
      </c>
      <c r="AB1824" s="1">
        <v>1753</v>
      </c>
      <c r="AD1824" s="1">
        <v>0</v>
      </c>
    </row>
    <row r="1825" spans="1:31" x14ac:dyDescent="0.25">
      <c r="G1825" s="1">
        <v>1357</v>
      </c>
      <c r="H1825" s="1" t="s">
        <v>109</v>
      </c>
      <c r="I1825" s="1" t="s">
        <v>5255</v>
      </c>
      <c r="J1825" s="1" t="s">
        <v>6075</v>
      </c>
      <c r="K1825" s="2" t="s">
        <v>6076</v>
      </c>
      <c r="M1825" s="1" t="s">
        <v>6039</v>
      </c>
      <c r="O1825" s="1" t="s">
        <v>6077</v>
      </c>
      <c r="P1825" s="1" t="s">
        <v>1214</v>
      </c>
      <c r="W1825" s="1" t="s">
        <v>38</v>
      </c>
      <c r="X1825" s="1">
        <v>1360</v>
      </c>
      <c r="Y1825" s="1" t="s">
        <v>3180</v>
      </c>
      <c r="Z1825" s="1" t="s">
        <v>160</v>
      </c>
      <c r="AD1825" s="1">
        <v>0</v>
      </c>
      <c r="AE1825" s="1" t="s">
        <v>6056</v>
      </c>
    </row>
    <row r="1826" spans="1:31" x14ac:dyDescent="0.25">
      <c r="A1826" s="1" t="s">
        <v>108</v>
      </c>
      <c r="G1826" s="1">
        <v>1358</v>
      </c>
      <c r="H1826" s="1" t="s">
        <v>109</v>
      </c>
      <c r="I1826" s="1" t="s">
        <v>5255</v>
      </c>
      <c r="J1826" s="1" t="s">
        <v>6078</v>
      </c>
      <c r="M1826" s="1" t="s">
        <v>6039</v>
      </c>
      <c r="O1826" s="1" t="s">
        <v>6079</v>
      </c>
      <c r="P1826" s="1" t="s">
        <v>6080</v>
      </c>
      <c r="W1826" s="1" t="s">
        <v>45</v>
      </c>
      <c r="X1826" s="1" t="s">
        <v>16213</v>
      </c>
      <c r="AA1826" s="1" t="s">
        <v>6081</v>
      </c>
      <c r="AB1826" s="1">
        <v>1824</v>
      </c>
      <c r="AD1826" s="1">
        <v>0</v>
      </c>
      <c r="AE1826" s="1" t="s">
        <v>6064</v>
      </c>
    </row>
    <row r="1827" spans="1:31" x14ac:dyDescent="0.25">
      <c r="A1827" s="1" t="s">
        <v>108</v>
      </c>
      <c r="G1827" s="1">
        <v>1359</v>
      </c>
      <c r="H1827" s="1" t="s">
        <v>109</v>
      </c>
      <c r="I1827" s="1" t="s">
        <v>5255</v>
      </c>
      <c r="J1827" s="1" t="s">
        <v>6082</v>
      </c>
      <c r="M1827" s="1" t="s">
        <v>6039</v>
      </c>
      <c r="O1827" s="1" t="s">
        <v>6083</v>
      </c>
      <c r="P1827" s="1" t="s">
        <v>114</v>
      </c>
      <c r="W1827" s="1" t="s">
        <v>45</v>
      </c>
      <c r="X1827" s="1" t="s">
        <v>16213</v>
      </c>
      <c r="AA1827" s="1" t="s">
        <v>6069</v>
      </c>
      <c r="AB1827" s="1">
        <v>1753</v>
      </c>
      <c r="AD1827" s="1">
        <v>0</v>
      </c>
      <c r="AE1827" s="1" t="s">
        <v>5597</v>
      </c>
    </row>
    <row r="1828" spans="1:31" x14ac:dyDescent="0.25">
      <c r="A1828" s="1" t="s">
        <v>108</v>
      </c>
      <c r="G1828" s="1">
        <v>1360</v>
      </c>
      <c r="H1828" s="1" t="s">
        <v>109</v>
      </c>
      <c r="I1828" s="1" t="s">
        <v>5255</v>
      </c>
      <c r="J1828" s="1" t="s">
        <v>6084</v>
      </c>
      <c r="M1828" s="1" t="s">
        <v>6039</v>
      </c>
      <c r="O1828" s="1" t="s">
        <v>6085</v>
      </c>
      <c r="P1828" s="1" t="s">
        <v>114</v>
      </c>
      <c r="W1828" s="1" t="s">
        <v>45</v>
      </c>
      <c r="X1828" s="1" t="s">
        <v>16213</v>
      </c>
      <c r="AA1828" s="1" t="s">
        <v>6074</v>
      </c>
      <c r="AB1828" s="1">
        <v>1753</v>
      </c>
      <c r="AD1828" s="1">
        <v>0</v>
      </c>
      <c r="AE1828" s="1" t="s">
        <v>6048</v>
      </c>
    </row>
    <row r="1829" spans="1:31" x14ac:dyDescent="0.25">
      <c r="G1829" s="1">
        <v>5119</v>
      </c>
      <c r="H1829" s="1" t="s">
        <v>109</v>
      </c>
      <c r="I1829" s="1" t="s">
        <v>5255</v>
      </c>
      <c r="J1829" s="1" t="s">
        <v>6086</v>
      </c>
      <c r="K1829" s="2" t="s">
        <v>6087</v>
      </c>
      <c r="M1829" s="1" t="s">
        <v>6039</v>
      </c>
      <c r="O1829" s="1" t="s">
        <v>475</v>
      </c>
      <c r="P1829" s="1" t="s">
        <v>114</v>
      </c>
      <c r="W1829" s="1" t="s">
        <v>38</v>
      </c>
      <c r="X1829" s="1">
        <v>1351</v>
      </c>
      <c r="Y1829" s="1" t="s">
        <v>192</v>
      </c>
      <c r="Z1829" s="1" t="s">
        <v>160</v>
      </c>
      <c r="AD1829" s="1">
        <v>0</v>
      </c>
    </row>
    <row r="1830" spans="1:31" x14ac:dyDescent="0.25">
      <c r="A1830" s="1" t="s">
        <v>108</v>
      </c>
      <c r="G1830" s="1">
        <v>1361</v>
      </c>
      <c r="H1830" s="1" t="s">
        <v>109</v>
      </c>
      <c r="I1830" s="1" t="s">
        <v>5255</v>
      </c>
      <c r="J1830" s="1" t="s">
        <v>6088</v>
      </c>
      <c r="M1830" s="1" t="s">
        <v>6039</v>
      </c>
      <c r="O1830" s="1" t="s">
        <v>4077</v>
      </c>
      <c r="P1830" s="1" t="s">
        <v>114</v>
      </c>
      <c r="W1830" s="1" t="s">
        <v>45</v>
      </c>
      <c r="X1830" s="1" t="s">
        <v>16213</v>
      </c>
      <c r="AA1830" s="1" t="s">
        <v>6089</v>
      </c>
      <c r="AB1830" s="1">
        <v>1753</v>
      </c>
      <c r="AD1830" s="1">
        <v>0</v>
      </c>
      <c r="AE1830" s="1" t="s">
        <v>6064</v>
      </c>
    </row>
    <row r="1831" spans="1:31" x14ac:dyDescent="0.25">
      <c r="A1831" s="1" t="s">
        <v>108</v>
      </c>
      <c r="G1831" s="1">
        <v>1362</v>
      </c>
      <c r="H1831" s="1" t="s">
        <v>109</v>
      </c>
      <c r="I1831" s="1" t="s">
        <v>5255</v>
      </c>
      <c r="J1831" s="1" t="s">
        <v>6090</v>
      </c>
      <c r="M1831" s="1" t="s">
        <v>6039</v>
      </c>
      <c r="O1831" s="1" t="s">
        <v>6091</v>
      </c>
      <c r="P1831" s="1" t="s">
        <v>114</v>
      </c>
      <c r="W1831" s="1" t="s">
        <v>45</v>
      </c>
      <c r="X1831" s="1" t="s">
        <v>16213</v>
      </c>
      <c r="AA1831" s="1" t="s">
        <v>6092</v>
      </c>
      <c r="AB1831" s="1">
        <v>1753</v>
      </c>
      <c r="AD1831" s="1">
        <v>0</v>
      </c>
      <c r="AE1831" s="1" t="s">
        <v>6064</v>
      </c>
    </row>
    <row r="1832" spans="1:31" x14ac:dyDescent="0.25">
      <c r="A1832" s="1" t="s">
        <v>108</v>
      </c>
      <c r="G1832" s="1">
        <v>1363</v>
      </c>
      <c r="H1832" s="1" t="s">
        <v>109</v>
      </c>
      <c r="I1832" s="1" t="s">
        <v>5255</v>
      </c>
      <c r="J1832" s="1" t="s">
        <v>6093</v>
      </c>
      <c r="M1832" s="1" t="s">
        <v>6039</v>
      </c>
      <c r="O1832" s="1" t="s">
        <v>6094</v>
      </c>
      <c r="P1832" s="1" t="s">
        <v>114</v>
      </c>
      <c r="W1832" s="1" t="s">
        <v>45</v>
      </c>
      <c r="X1832" s="1" t="s">
        <v>16213</v>
      </c>
      <c r="AA1832" s="1" t="s">
        <v>6066</v>
      </c>
      <c r="AB1832" s="1">
        <v>1753</v>
      </c>
      <c r="AD1832" s="1">
        <v>0</v>
      </c>
      <c r="AE1832" s="1" t="s">
        <v>6048</v>
      </c>
    </row>
    <row r="1833" spans="1:31" x14ac:dyDescent="0.25">
      <c r="A1833" s="1" t="s">
        <v>108</v>
      </c>
      <c r="G1833" s="1">
        <v>1364</v>
      </c>
      <c r="H1833" s="1" t="s">
        <v>109</v>
      </c>
      <c r="I1833" s="1" t="s">
        <v>5255</v>
      </c>
      <c r="J1833" s="1" t="s">
        <v>6095</v>
      </c>
      <c r="M1833" s="1" t="s">
        <v>6039</v>
      </c>
      <c r="O1833" s="1" t="s">
        <v>6096</v>
      </c>
      <c r="P1833" s="1" t="s">
        <v>114</v>
      </c>
      <c r="W1833" s="1" t="s">
        <v>45</v>
      </c>
      <c r="X1833" s="1" t="s">
        <v>16213</v>
      </c>
      <c r="AA1833" s="1" t="s">
        <v>6097</v>
      </c>
      <c r="AB1833" s="1">
        <v>1759</v>
      </c>
      <c r="AD1833" s="1">
        <v>0</v>
      </c>
      <c r="AE1833" s="1" t="s">
        <v>6046</v>
      </c>
    </row>
    <row r="1834" spans="1:31" x14ac:dyDescent="0.25">
      <c r="A1834" s="1" t="s">
        <v>108</v>
      </c>
      <c r="G1834" s="1">
        <v>1365</v>
      </c>
      <c r="H1834" s="1" t="s">
        <v>109</v>
      </c>
      <c r="I1834" s="1" t="s">
        <v>5255</v>
      </c>
      <c r="J1834" s="1" t="s">
        <v>6098</v>
      </c>
      <c r="M1834" s="1" t="s">
        <v>6039</v>
      </c>
      <c r="O1834" s="1" t="s">
        <v>2443</v>
      </c>
      <c r="P1834" s="1" t="s">
        <v>114</v>
      </c>
      <c r="W1834" s="1" t="s">
        <v>45</v>
      </c>
      <c r="X1834" s="1" t="s">
        <v>16213</v>
      </c>
      <c r="AA1834" s="1" t="s">
        <v>6045</v>
      </c>
      <c r="AB1834" s="1">
        <v>1753</v>
      </c>
      <c r="AD1834" s="1">
        <v>0</v>
      </c>
      <c r="AE1834" s="1" t="s">
        <v>6046</v>
      </c>
    </row>
    <row r="1835" spans="1:31" x14ac:dyDescent="0.25">
      <c r="A1835" s="1" t="s">
        <v>108</v>
      </c>
      <c r="G1835" s="1">
        <v>1366</v>
      </c>
      <c r="H1835" s="1" t="s">
        <v>109</v>
      </c>
      <c r="I1835" s="1" t="s">
        <v>5255</v>
      </c>
      <c r="J1835" s="1" t="s">
        <v>6099</v>
      </c>
      <c r="M1835" s="1" t="s">
        <v>6039</v>
      </c>
      <c r="O1835" s="1" t="s">
        <v>6100</v>
      </c>
      <c r="P1835" s="1" t="s">
        <v>114</v>
      </c>
      <c r="W1835" s="1" t="s">
        <v>45</v>
      </c>
      <c r="X1835" s="1" t="s">
        <v>16213</v>
      </c>
      <c r="AA1835" s="1" t="s">
        <v>6066</v>
      </c>
      <c r="AB1835" s="1">
        <v>1753</v>
      </c>
      <c r="AD1835" s="1">
        <v>0</v>
      </c>
      <c r="AE1835" s="1" t="s">
        <v>6048</v>
      </c>
    </row>
    <row r="1836" spans="1:31" x14ac:dyDescent="0.25">
      <c r="A1836" s="1" t="s">
        <v>108</v>
      </c>
      <c r="G1836" s="1">
        <v>1367</v>
      </c>
      <c r="H1836" s="1" t="s">
        <v>109</v>
      </c>
      <c r="I1836" s="1" t="s">
        <v>5255</v>
      </c>
      <c r="J1836" s="1" t="s">
        <v>6101</v>
      </c>
      <c r="M1836" s="1" t="s">
        <v>6039</v>
      </c>
      <c r="O1836" s="1" t="s">
        <v>6102</v>
      </c>
      <c r="P1836" s="1" t="s">
        <v>114</v>
      </c>
      <c r="W1836" s="1" t="s">
        <v>45</v>
      </c>
      <c r="X1836" s="1" t="s">
        <v>16213</v>
      </c>
      <c r="AA1836" s="1" t="s">
        <v>6089</v>
      </c>
      <c r="AB1836" s="1">
        <v>1753</v>
      </c>
      <c r="AD1836" s="1">
        <v>0</v>
      </c>
      <c r="AE1836" s="1" t="s">
        <v>6056</v>
      </c>
    </row>
    <row r="1837" spans="1:31" x14ac:dyDescent="0.25">
      <c r="A1837" s="1" t="s">
        <v>108</v>
      </c>
      <c r="G1837" s="1">
        <v>1368</v>
      </c>
      <c r="H1837" s="1" t="s">
        <v>109</v>
      </c>
      <c r="I1837" s="1" t="s">
        <v>5255</v>
      </c>
      <c r="J1837" s="1" t="s">
        <v>6103</v>
      </c>
      <c r="M1837" s="1" t="s">
        <v>6039</v>
      </c>
      <c r="O1837" s="1" t="s">
        <v>6104</v>
      </c>
      <c r="P1837" s="1" t="s">
        <v>114</v>
      </c>
      <c r="W1837" s="1" t="s">
        <v>45</v>
      </c>
      <c r="X1837" s="1" t="s">
        <v>16213</v>
      </c>
      <c r="AA1837" s="1" t="s">
        <v>6105</v>
      </c>
      <c r="AB1837" s="1">
        <v>1771</v>
      </c>
      <c r="AD1837" s="1">
        <v>0</v>
      </c>
      <c r="AE1837" s="1" t="s">
        <v>6056</v>
      </c>
    </row>
    <row r="1838" spans="1:31" x14ac:dyDescent="0.25">
      <c r="A1838" s="1" t="s">
        <v>108</v>
      </c>
      <c r="G1838" s="1">
        <v>1369</v>
      </c>
      <c r="H1838" s="1" t="s">
        <v>109</v>
      </c>
      <c r="I1838" s="1" t="s">
        <v>5255</v>
      </c>
      <c r="J1838" s="1" t="s">
        <v>6106</v>
      </c>
      <c r="M1838" s="1" t="s">
        <v>6039</v>
      </c>
      <c r="O1838" s="1" t="s">
        <v>6107</v>
      </c>
      <c r="P1838" s="1" t="s">
        <v>114</v>
      </c>
      <c r="W1838" s="1" t="s">
        <v>45</v>
      </c>
      <c r="X1838" s="1" t="s">
        <v>16213</v>
      </c>
      <c r="AA1838" s="1" t="s">
        <v>6092</v>
      </c>
      <c r="AB1838" s="1">
        <v>1753</v>
      </c>
      <c r="AD1838" s="1">
        <v>0</v>
      </c>
      <c r="AE1838" s="1" t="s">
        <v>6064</v>
      </c>
    </row>
    <row r="1839" spans="1:31" x14ac:dyDescent="0.25">
      <c r="A1839" s="1" t="s">
        <v>108</v>
      </c>
      <c r="B1839" s="1" t="s">
        <v>241</v>
      </c>
      <c r="G1839" s="1">
        <v>1370</v>
      </c>
      <c r="H1839" s="1" t="s">
        <v>109</v>
      </c>
      <c r="I1839" s="1" t="s">
        <v>5255</v>
      </c>
      <c r="J1839" s="1" t="s">
        <v>6108</v>
      </c>
      <c r="M1839" s="1" t="s">
        <v>6039</v>
      </c>
      <c r="O1839" s="1" t="s">
        <v>6109</v>
      </c>
      <c r="P1839" s="1" t="s">
        <v>114</v>
      </c>
      <c r="W1839" s="1" t="s">
        <v>38</v>
      </c>
      <c r="X1839" s="1" t="s">
        <v>16213</v>
      </c>
      <c r="AA1839" s="1" t="s">
        <v>6092</v>
      </c>
      <c r="AB1839" s="1">
        <v>1753</v>
      </c>
      <c r="AD1839" s="1">
        <v>0</v>
      </c>
    </row>
    <row r="1840" spans="1:31" x14ac:dyDescent="0.25">
      <c r="A1840" s="1" t="s">
        <v>108</v>
      </c>
      <c r="G1840" s="1">
        <v>4478</v>
      </c>
      <c r="H1840" s="1" t="s">
        <v>109</v>
      </c>
      <c r="I1840" s="1" t="s">
        <v>5255</v>
      </c>
      <c r="J1840" s="1" t="s">
        <v>6110</v>
      </c>
      <c r="M1840" s="1" t="s">
        <v>6039</v>
      </c>
      <c r="O1840" s="1" t="s">
        <v>610</v>
      </c>
      <c r="P1840" s="1" t="s">
        <v>6111</v>
      </c>
      <c r="W1840" s="1" t="s">
        <v>45</v>
      </c>
      <c r="X1840" s="1" t="s">
        <v>16213</v>
      </c>
      <c r="AA1840" s="1" t="s">
        <v>6112</v>
      </c>
      <c r="AB1840" s="1">
        <v>1798</v>
      </c>
      <c r="AD1840" s="1">
        <v>0</v>
      </c>
    </row>
    <row r="1841" spans="1:31" x14ac:dyDescent="0.25">
      <c r="G1841" s="1">
        <v>1371</v>
      </c>
      <c r="H1841" s="1" t="s">
        <v>109</v>
      </c>
      <c r="I1841" s="1" t="s">
        <v>5255</v>
      </c>
      <c r="J1841" s="1" t="s">
        <v>6113</v>
      </c>
      <c r="K1841" s="2" t="s">
        <v>6114</v>
      </c>
      <c r="M1841" s="1" t="s">
        <v>6115</v>
      </c>
      <c r="O1841" s="1" t="s">
        <v>6083</v>
      </c>
      <c r="P1841" s="1" t="s">
        <v>1551</v>
      </c>
      <c r="W1841" s="1" t="s">
        <v>38</v>
      </c>
      <c r="X1841" s="1">
        <v>1359</v>
      </c>
      <c r="AD1841" s="1">
        <v>0</v>
      </c>
      <c r="AE1841" s="1" t="s">
        <v>5597</v>
      </c>
    </row>
    <row r="1842" spans="1:31" x14ac:dyDescent="0.25">
      <c r="A1842" s="1" t="s">
        <v>108</v>
      </c>
      <c r="G1842" s="1">
        <v>1372</v>
      </c>
      <c r="H1842" s="1" t="s">
        <v>109</v>
      </c>
      <c r="I1842" s="1" t="s">
        <v>5255</v>
      </c>
      <c r="J1842" s="1" t="s">
        <v>6116</v>
      </c>
      <c r="M1842" s="1" t="s">
        <v>6117</v>
      </c>
      <c r="O1842" s="1" t="s">
        <v>3985</v>
      </c>
      <c r="P1842" s="1" t="s">
        <v>114</v>
      </c>
      <c r="W1842" s="1" t="s">
        <v>45</v>
      </c>
      <c r="X1842" s="1" t="s">
        <v>16213</v>
      </c>
      <c r="AA1842" s="1" t="s">
        <v>6118</v>
      </c>
      <c r="AB1842" s="1">
        <v>1753</v>
      </c>
      <c r="AD1842" s="1">
        <v>0</v>
      </c>
      <c r="AE1842" s="1" t="s">
        <v>5760</v>
      </c>
    </row>
    <row r="1843" spans="1:31" x14ac:dyDescent="0.25">
      <c r="G1843" s="1">
        <v>1373</v>
      </c>
      <c r="H1843" s="1" t="s">
        <v>109</v>
      </c>
      <c r="I1843" s="1" t="s">
        <v>5255</v>
      </c>
      <c r="J1843" s="1" t="s">
        <v>6119</v>
      </c>
      <c r="K1843" s="2" t="s">
        <v>6120</v>
      </c>
      <c r="M1843" s="1" t="s">
        <v>6121</v>
      </c>
      <c r="O1843" s="1" t="s">
        <v>86</v>
      </c>
      <c r="P1843" s="1" t="s">
        <v>114</v>
      </c>
      <c r="W1843" s="1" t="s">
        <v>38</v>
      </c>
      <c r="X1843" s="1">
        <v>1377</v>
      </c>
      <c r="AD1843" s="1">
        <v>0</v>
      </c>
      <c r="AE1843" s="1" t="s">
        <v>6122</v>
      </c>
    </row>
    <row r="1844" spans="1:31" x14ac:dyDescent="0.25">
      <c r="G1844" s="1">
        <v>1374</v>
      </c>
      <c r="H1844" s="1" t="s">
        <v>109</v>
      </c>
      <c r="I1844" s="1" t="s">
        <v>5255</v>
      </c>
      <c r="J1844" s="1" t="s">
        <v>6123</v>
      </c>
      <c r="K1844" s="2" t="s">
        <v>6124</v>
      </c>
      <c r="M1844" s="1" t="s">
        <v>6121</v>
      </c>
      <c r="O1844" s="1" t="s">
        <v>6125</v>
      </c>
      <c r="P1844" s="1" t="s">
        <v>114</v>
      </c>
      <c r="W1844" s="1" t="s">
        <v>38</v>
      </c>
      <c r="X1844" s="1">
        <v>1382</v>
      </c>
      <c r="Y1844" s="1" t="s">
        <v>3180</v>
      </c>
      <c r="Z1844" s="1" t="s">
        <v>160</v>
      </c>
      <c r="AD1844" s="1">
        <v>0</v>
      </c>
      <c r="AE1844" s="1" t="s">
        <v>6122</v>
      </c>
    </row>
    <row r="1845" spans="1:31" x14ac:dyDescent="0.25">
      <c r="A1845" s="1" t="s">
        <v>108</v>
      </c>
      <c r="G1845" s="1">
        <v>1375</v>
      </c>
      <c r="H1845" s="1" t="s">
        <v>109</v>
      </c>
      <c r="I1845" s="1" t="s">
        <v>5255</v>
      </c>
      <c r="J1845" s="1" t="s">
        <v>6126</v>
      </c>
      <c r="M1845" s="1" t="s">
        <v>6121</v>
      </c>
      <c r="O1845" s="1" t="s">
        <v>3230</v>
      </c>
      <c r="P1845" s="1" t="s">
        <v>6127</v>
      </c>
      <c r="W1845" s="1" t="s">
        <v>45</v>
      </c>
      <c r="X1845" s="1" t="s">
        <v>16213</v>
      </c>
      <c r="AA1845" s="1" t="s">
        <v>6128</v>
      </c>
      <c r="AB1845" s="1">
        <v>1821</v>
      </c>
      <c r="AD1845" s="1">
        <v>0</v>
      </c>
      <c r="AE1845" s="1" t="s">
        <v>5551</v>
      </c>
    </row>
    <row r="1846" spans="1:31" x14ac:dyDescent="0.25">
      <c r="G1846" s="1">
        <v>1376</v>
      </c>
      <c r="H1846" s="1" t="s">
        <v>109</v>
      </c>
      <c r="I1846" s="1" t="s">
        <v>5255</v>
      </c>
      <c r="J1846" s="1" t="s">
        <v>6129</v>
      </c>
      <c r="M1846" s="1" t="s">
        <v>6121</v>
      </c>
      <c r="O1846" s="1" t="s">
        <v>6130</v>
      </c>
      <c r="P1846" s="1" t="s">
        <v>114</v>
      </c>
      <c r="W1846" s="1" t="s">
        <v>38</v>
      </c>
      <c r="X1846" s="1" t="s">
        <v>16213</v>
      </c>
      <c r="Z1846" s="1" t="s">
        <v>1521</v>
      </c>
      <c r="AD1846" s="1">
        <v>0</v>
      </c>
    </row>
    <row r="1847" spans="1:31" x14ac:dyDescent="0.25">
      <c r="A1847" s="1" t="s">
        <v>108</v>
      </c>
      <c r="G1847" s="1">
        <v>1377</v>
      </c>
      <c r="H1847" s="1" t="s">
        <v>109</v>
      </c>
      <c r="I1847" s="1" t="s">
        <v>5255</v>
      </c>
      <c r="J1847" s="1" t="s">
        <v>6131</v>
      </c>
      <c r="M1847" s="1" t="s">
        <v>6121</v>
      </c>
      <c r="O1847" s="1" t="s">
        <v>672</v>
      </c>
      <c r="P1847" s="1" t="s">
        <v>114</v>
      </c>
      <c r="Q1847" s="1" t="s">
        <v>58</v>
      </c>
      <c r="R1847" s="1" t="s">
        <v>126</v>
      </c>
      <c r="S1847" s="1" t="s">
        <v>6132</v>
      </c>
      <c r="W1847" s="1" t="s">
        <v>45</v>
      </c>
      <c r="X1847" s="1" t="s">
        <v>16213</v>
      </c>
      <c r="AA1847" s="1" t="s">
        <v>6133</v>
      </c>
      <c r="AB1847" s="1">
        <v>1780</v>
      </c>
      <c r="AD1847" s="1">
        <v>0</v>
      </c>
      <c r="AE1847" s="1" t="s">
        <v>6122</v>
      </c>
    </row>
    <row r="1848" spans="1:31" x14ac:dyDescent="0.25">
      <c r="A1848" s="1" t="s">
        <v>108</v>
      </c>
      <c r="G1848" s="1">
        <v>1378</v>
      </c>
      <c r="H1848" s="1" t="s">
        <v>109</v>
      </c>
      <c r="I1848" s="1" t="s">
        <v>5255</v>
      </c>
      <c r="J1848" s="1" t="s">
        <v>6134</v>
      </c>
      <c r="M1848" s="1" t="s">
        <v>6121</v>
      </c>
      <c r="O1848" s="1" t="s">
        <v>672</v>
      </c>
      <c r="P1848" s="1" t="s">
        <v>114</v>
      </c>
      <c r="Q1848" s="1" t="s">
        <v>58</v>
      </c>
      <c r="R1848" s="1" t="s">
        <v>672</v>
      </c>
      <c r="W1848" s="1" t="s">
        <v>45</v>
      </c>
      <c r="X1848" s="1" t="s">
        <v>16213</v>
      </c>
      <c r="AA1848" s="1" t="s">
        <v>6135</v>
      </c>
      <c r="AB1848" s="1">
        <v>1753</v>
      </c>
      <c r="AD1848" s="1">
        <v>0</v>
      </c>
      <c r="AE1848" s="1" t="s">
        <v>6122</v>
      </c>
    </row>
    <row r="1849" spans="1:31" x14ac:dyDescent="0.25">
      <c r="A1849" s="1" t="s">
        <v>108</v>
      </c>
      <c r="G1849" s="1">
        <v>1380</v>
      </c>
      <c r="H1849" s="1" t="s">
        <v>109</v>
      </c>
      <c r="I1849" s="1" t="s">
        <v>5255</v>
      </c>
      <c r="J1849" s="1" t="s">
        <v>6136</v>
      </c>
      <c r="M1849" s="1" t="s">
        <v>6121</v>
      </c>
      <c r="O1849" s="1" t="s">
        <v>6137</v>
      </c>
      <c r="P1849" s="1" t="s">
        <v>6138</v>
      </c>
      <c r="W1849" s="1" t="s">
        <v>45</v>
      </c>
      <c r="X1849" s="1" t="s">
        <v>16213</v>
      </c>
      <c r="AA1849" s="1" t="s">
        <v>6139</v>
      </c>
      <c r="AB1849" s="1">
        <v>1771</v>
      </c>
      <c r="AD1849" s="1">
        <v>0</v>
      </c>
      <c r="AE1849" s="1" t="s">
        <v>6122</v>
      </c>
    </row>
    <row r="1850" spans="1:31" x14ac:dyDescent="0.25">
      <c r="A1850" s="1" t="s">
        <v>108</v>
      </c>
      <c r="G1850" s="1">
        <v>1381</v>
      </c>
      <c r="H1850" s="1" t="s">
        <v>109</v>
      </c>
      <c r="I1850" s="1" t="s">
        <v>5255</v>
      </c>
      <c r="J1850" s="1" t="s">
        <v>6140</v>
      </c>
      <c r="M1850" s="1" t="s">
        <v>6121</v>
      </c>
      <c r="O1850" s="1" t="s">
        <v>5457</v>
      </c>
      <c r="P1850" s="1" t="s">
        <v>2963</v>
      </c>
      <c r="Q1850" s="1" t="s">
        <v>58</v>
      </c>
      <c r="R1850" s="1" t="s">
        <v>4538</v>
      </c>
      <c r="S1850" s="1" t="s">
        <v>6141</v>
      </c>
      <c r="W1850" s="1" t="s">
        <v>45</v>
      </c>
      <c r="X1850" s="1" t="s">
        <v>16213</v>
      </c>
      <c r="AA1850" s="1" t="s">
        <v>6142</v>
      </c>
      <c r="AB1850" s="1">
        <v>1968</v>
      </c>
      <c r="AD1850" s="1">
        <v>0</v>
      </c>
      <c r="AE1850" s="1" t="s">
        <v>6122</v>
      </c>
    </row>
    <row r="1851" spans="1:31" x14ac:dyDescent="0.25">
      <c r="G1851" s="1">
        <v>1383</v>
      </c>
      <c r="H1851" s="1" t="s">
        <v>109</v>
      </c>
      <c r="I1851" s="1" t="s">
        <v>5255</v>
      </c>
      <c r="J1851" s="1" t="s">
        <v>6143</v>
      </c>
      <c r="K1851" s="2" t="s">
        <v>6144</v>
      </c>
      <c r="M1851" s="1" t="s">
        <v>6145</v>
      </c>
      <c r="O1851" s="1" t="s">
        <v>6146</v>
      </c>
      <c r="P1851" s="1" t="s">
        <v>6147</v>
      </c>
      <c r="W1851" s="1" t="s">
        <v>38</v>
      </c>
      <c r="X1851" s="1">
        <v>1384</v>
      </c>
      <c r="AD1851" s="1">
        <v>0</v>
      </c>
    </row>
    <row r="1852" spans="1:31" x14ac:dyDescent="0.25">
      <c r="G1852" s="1">
        <v>1384</v>
      </c>
      <c r="H1852" s="1" t="s">
        <v>109</v>
      </c>
      <c r="I1852" s="1" t="s">
        <v>5255</v>
      </c>
      <c r="J1852" s="1" t="s">
        <v>6148</v>
      </c>
      <c r="M1852" s="1" t="s">
        <v>6145</v>
      </c>
      <c r="O1852" s="1" t="s">
        <v>1305</v>
      </c>
      <c r="P1852" s="1" t="s">
        <v>6149</v>
      </c>
      <c r="W1852" s="1" t="s">
        <v>45</v>
      </c>
      <c r="X1852" s="1" t="s">
        <v>16213</v>
      </c>
      <c r="AA1852" s="1" t="s">
        <v>6150</v>
      </c>
      <c r="AB1852" s="1">
        <v>1824</v>
      </c>
      <c r="AD1852" s="1">
        <v>0</v>
      </c>
      <c r="AE1852" s="1" t="s">
        <v>5527</v>
      </c>
    </row>
    <row r="1853" spans="1:31" x14ac:dyDescent="0.25">
      <c r="G1853" s="1">
        <v>1387</v>
      </c>
      <c r="H1853" s="1" t="s">
        <v>109</v>
      </c>
      <c r="I1853" s="1" t="s">
        <v>6151</v>
      </c>
      <c r="J1853" s="1" t="s">
        <v>6152</v>
      </c>
      <c r="M1853" s="1" t="s">
        <v>6153</v>
      </c>
      <c r="O1853" s="1" t="s">
        <v>6154</v>
      </c>
      <c r="P1853" s="1" t="s">
        <v>122</v>
      </c>
      <c r="Q1853" s="1" t="s">
        <v>175</v>
      </c>
      <c r="R1853" s="1" t="s">
        <v>629</v>
      </c>
      <c r="S1853" s="1" t="s">
        <v>6155</v>
      </c>
      <c r="W1853" s="1" t="s">
        <v>45</v>
      </c>
      <c r="X1853" s="1" t="s">
        <v>16213</v>
      </c>
      <c r="AA1853" s="1" t="s">
        <v>6156</v>
      </c>
      <c r="AB1853" s="1">
        <v>1930</v>
      </c>
      <c r="AC1853" s="1" t="s">
        <v>6157</v>
      </c>
      <c r="AD1853" s="1">
        <v>0</v>
      </c>
      <c r="AE1853" s="1" t="s">
        <v>6158</v>
      </c>
    </row>
    <row r="1854" spans="1:31" x14ac:dyDescent="0.25">
      <c r="A1854" s="1" t="s">
        <v>108</v>
      </c>
      <c r="G1854" s="1">
        <v>1389</v>
      </c>
      <c r="H1854" s="1" t="s">
        <v>109</v>
      </c>
      <c r="I1854" s="1" t="s">
        <v>6159</v>
      </c>
      <c r="J1854" s="1" t="s">
        <v>6160</v>
      </c>
      <c r="M1854" s="1" t="s">
        <v>6161</v>
      </c>
      <c r="O1854" s="1" t="s">
        <v>6162</v>
      </c>
      <c r="P1854" s="1" t="s">
        <v>3125</v>
      </c>
      <c r="W1854" s="1" t="s">
        <v>45</v>
      </c>
      <c r="X1854" s="1" t="s">
        <v>16213</v>
      </c>
      <c r="AA1854" s="1" t="s">
        <v>6163</v>
      </c>
      <c r="AB1854" s="1">
        <v>1847</v>
      </c>
      <c r="AC1854" s="1" t="s">
        <v>6164</v>
      </c>
      <c r="AD1854" s="1">
        <v>0</v>
      </c>
      <c r="AE1854" s="2" t="s">
        <v>6165</v>
      </c>
    </row>
    <row r="1855" spans="1:31" x14ac:dyDescent="0.25">
      <c r="A1855" s="1" t="s">
        <v>108</v>
      </c>
      <c r="G1855" s="1">
        <v>1390</v>
      </c>
      <c r="H1855" s="1" t="s">
        <v>109</v>
      </c>
      <c r="I1855" s="1" t="s">
        <v>6159</v>
      </c>
      <c r="J1855" s="1" t="s">
        <v>6166</v>
      </c>
      <c r="M1855" s="1" t="s">
        <v>6161</v>
      </c>
      <c r="O1855" s="1" t="s">
        <v>4290</v>
      </c>
      <c r="P1855" s="1" t="s">
        <v>122</v>
      </c>
      <c r="W1855" s="1" t="s">
        <v>45</v>
      </c>
      <c r="X1855" s="1" t="s">
        <v>16213</v>
      </c>
      <c r="AA1855" s="1" t="s">
        <v>6167</v>
      </c>
      <c r="AB1855" s="1">
        <v>1813</v>
      </c>
      <c r="AC1855" s="1" t="s">
        <v>6164</v>
      </c>
      <c r="AD1855" s="1">
        <v>0</v>
      </c>
      <c r="AE1855" s="2" t="s">
        <v>6165</v>
      </c>
    </row>
    <row r="1856" spans="1:31" x14ac:dyDescent="0.25">
      <c r="A1856" s="1" t="s">
        <v>108</v>
      </c>
      <c r="G1856" s="1">
        <v>1391</v>
      </c>
      <c r="H1856" s="1" t="s">
        <v>109</v>
      </c>
      <c r="I1856" s="1" t="s">
        <v>6159</v>
      </c>
      <c r="J1856" s="1" t="s">
        <v>6168</v>
      </c>
      <c r="M1856" s="1" t="s">
        <v>6161</v>
      </c>
      <c r="O1856" s="1" t="s">
        <v>3290</v>
      </c>
      <c r="P1856" s="1" t="s">
        <v>6169</v>
      </c>
      <c r="Q1856" s="1" t="s">
        <v>58</v>
      </c>
      <c r="R1856" s="1" t="s">
        <v>3290</v>
      </c>
      <c r="W1856" s="1" t="s">
        <v>45</v>
      </c>
      <c r="X1856" s="1" t="s">
        <v>16213</v>
      </c>
      <c r="AA1856" s="1" t="s">
        <v>6170</v>
      </c>
      <c r="AB1856" s="1">
        <v>1845</v>
      </c>
      <c r="AC1856" s="1" t="s">
        <v>6164</v>
      </c>
      <c r="AD1856" s="1">
        <v>0</v>
      </c>
      <c r="AE1856" s="2" t="s">
        <v>6165</v>
      </c>
    </row>
    <row r="1857" spans="1:31" x14ac:dyDescent="0.25">
      <c r="A1857" s="1" t="s">
        <v>108</v>
      </c>
      <c r="B1857" s="1" t="s">
        <v>241</v>
      </c>
      <c r="G1857" s="1">
        <v>1393</v>
      </c>
      <c r="H1857" s="1" t="s">
        <v>109</v>
      </c>
      <c r="I1857" s="1" t="s">
        <v>6159</v>
      </c>
      <c r="J1857" s="1" t="s">
        <v>6171</v>
      </c>
      <c r="M1857" s="1" t="s">
        <v>6161</v>
      </c>
      <c r="O1857" s="1" t="s">
        <v>1185</v>
      </c>
      <c r="P1857" s="1" t="s">
        <v>114</v>
      </c>
      <c r="Q1857" s="1" t="s">
        <v>58</v>
      </c>
      <c r="R1857" s="1" t="s">
        <v>1185</v>
      </c>
      <c r="W1857" s="1" t="s">
        <v>38</v>
      </c>
      <c r="X1857" s="1" t="s">
        <v>16213</v>
      </c>
      <c r="AA1857" s="1" t="s">
        <v>6172</v>
      </c>
      <c r="AB1857" s="1">
        <v>1753</v>
      </c>
      <c r="AC1857" s="1" t="s">
        <v>6164</v>
      </c>
      <c r="AD1857" s="1">
        <v>0</v>
      </c>
    </row>
    <row r="1858" spans="1:31" x14ac:dyDescent="0.25">
      <c r="A1858" s="1" t="s">
        <v>108</v>
      </c>
      <c r="B1858" s="1" t="s">
        <v>241</v>
      </c>
      <c r="G1858" s="1">
        <v>1395</v>
      </c>
      <c r="H1858" s="1" t="s">
        <v>109</v>
      </c>
      <c r="I1858" s="1" t="s">
        <v>6159</v>
      </c>
      <c r="J1858" s="1" t="s">
        <v>6173</v>
      </c>
      <c r="M1858" s="1" t="s">
        <v>6174</v>
      </c>
      <c r="O1858" s="1" t="s">
        <v>3466</v>
      </c>
      <c r="P1858" s="1" t="s">
        <v>6175</v>
      </c>
      <c r="Q1858" s="1" t="s">
        <v>58</v>
      </c>
      <c r="R1858" s="1" t="s">
        <v>3466</v>
      </c>
      <c r="W1858" s="1" t="s">
        <v>38</v>
      </c>
      <c r="X1858" s="1" t="s">
        <v>16213</v>
      </c>
      <c r="AA1858" s="1" t="s">
        <v>6176</v>
      </c>
      <c r="AB1858" s="1">
        <v>1986</v>
      </c>
      <c r="AC1858" s="1" t="s">
        <v>6164</v>
      </c>
      <c r="AD1858" s="1">
        <v>0</v>
      </c>
    </row>
    <row r="1859" spans="1:31" x14ac:dyDescent="0.25">
      <c r="G1859" s="1">
        <v>1397</v>
      </c>
      <c r="H1859" s="1" t="s">
        <v>109</v>
      </c>
      <c r="I1859" s="1" t="s">
        <v>6177</v>
      </c>
      <c r="J1859" s="1" t="s">
        <v>6178</v>
      </c>
      <c r="K1859" s="2" t="s">
        <v>6179</v>
      </c>
      <c r="M1859" s="1" t="s">
        <v>6180</v>
      </c>
      <c r="O1859" s="1" t="s">
        <v>157</v>
      </c>
      <c r="P1859" s="1" t="s">
        <v>6181</v>
      </c>
      <c r="W1859" s="1" t="s">
        <v>38</v>
      </c>
      <c r="X1859" s="1">
        <v>1427</v>
      </c>
      <c r="AD1859" s="1">
        <v>0</v>
      </c>
      <c r="AE1859" s="1" t="s">
        <v>6182</v>
      </c>
    </row>
    <row r="1860" spans="1:31" x14ac:dyDescent="0.25">
      <c r="A1860" s="1" t="s">
        <v>108</v>
      </c>
      <c r="G1860" s="1">
        <v>1398</v>
      </c>
      <c r="H1860" s="1" t="s">
        <v>109</v>
      </c>
      <c r="I1860" s="1" t="s">
        <v>6177</v>
      </c>
      <c r="J1860" s="1" t="s">
        <v>6183</v>
      </c>
      <c r="M1860" s="1" t="s">
        <v>6180</v>
      </c>
      <c r="O1860" s="1" t="s">
        <v>6184</v>
      </c>
      <c r="P1860" s="1" t="s">
        <v>6185</v>
      </c>
      <c r="W1860" s="1" t="s">
        <v>45</v>
      </c>
      <c r="X1860" s="1" t="s">
        <v>16213</v>
      </c>
      <c r="AA1860" s="1" t="s">
        <v>6186</v>
      </c>
      <c r="AB1860" s="1">
        <v>1800</v>
      </c>
      <c r="AD1860" s="1">
        <v>0</v>
      </c>
      <c r="AE1860" s="1" t="s">
        <v>6187</v>
      </c>
    </row>
    <row r="1861" spans="1:31" x14ac:dyDescent="0.25">
      <c r="G1861" s="1">
        <v>1399</v>
      </c>
      <c r="H1861" s="1" t="s">
        <v>109</v>
      </c>
      <c r="I1861" s="1" t="s">
        <v>6177</v>
      </c>
      <c r="J1861" s="1" t="s">
        <v>6188</v>
      </c>
      <c r="K1861" s="2" t="s">
        <v>6189</v>
      </c>
      <c r="M1861" s="1" t="s">
        <v>6180</v>
      </c>
      <c r="O1861" s="1" t="s">
        <v>6190</v>
      </c>
      <c r="P1861" s="1" t="s">
        <v>6191</v>
      </c>
      <c r="W1861" s="1" t="s">
        <v>38</v>
      </c>
      <c r="X1861" s="1">
        <v>1401</v>
      </c>
      <c r="Y1861" s="1" t="s">
        <v>250</v>
      </c>
      <c r="Z1861" s="1" t="s">
        <v>160</v>
      </c>
      <c r="AD1861" s="1">
        <v>0</v>
      </c>
      <c r="AE1861" s="1" t="s">
        <v>6187</v>
      </c>
    </row>
    <row r="1862" spans="1:31" x14ac:dyDescent="0.25">
      <c r="G1862" s="1">
        <v>1400</v>
      </c>
      <c r="H1862" s="1" t="s">
        <v>109</v>
      </c>
      <c r="I1862" s="1" t="s">
        <v>6177</v>
      </c>
      <c r="J1862" s="1" t="s">
        <v>6192</v>
      </c>
      <c r="K1862" s="2" t="s">
        <v>6179</v>
      </c>
      <c r="M1862" s="1" t="s">
        <v>6180</v>
      </c>
      <c r="O1862" s="1" t="s">
        <v>6193</v>
      </c>
      <c r="P1862" s="1" t="s">
        <v>6194</v>
      </c>
      <c r="W1862" s="1" t="s">
        <v>38</v>
      </c>
      <c r="X1862" s="1">
        <v>1427</v>
      </c>
      <c r="Y1862" s="1" t="s">
        <v>3144</v>
      </c>
      <c r="Z1862" s="1" t="s">
        <v>160</v>
      </c>
      <c r="AD1862" s="1">
        <v>0</v>
      </c>
      <c r="AE1862" s="1" t="s">
        <v>6182</v>
      </c>
    </row>
    <row r="1863" spans="1:31" x14ac:dyDescent="0.25">
      <c r="A1863" s="1" t="s">
        <v>108</v>
      </c>
      <c r="G1863" s="1">
        <v>1401</v>
      </c>
      <c r="H1863" s="1" t="s">
        <v>109</v>
      </c>
      <c r="I1863" s="1" t="s">
        <v>6177</v>
      </c>
      <c r="J1863" s="1" t="s">
        <v>6195</v>
      </c>
      <c r="M1863" s="1" t="s">
        <v>6180</v>
      </c>
      <c r="O1863" s="1" t="s">
        <v>6196</v>
      </c>
      <c r="P1863" s="1" t="s">
        <v>6197</v>
      </c>
      <c r="W1863" s="1" t="s">
        <v>45</v>
      </c>
      <c r="X1863" s="1" t="s">
        <v>16213</v>
      </c>
      <c r="AA1863" s="1" t="s">
        <v>6198</v>
      </c>
      <c r="AB1863" s="1">
        <v>1907</v>
      </c>
      <c r="AD1863" s="1">
        <v>0</v>
      </c>
      <c r="AE1863" s="1" t="s">
        <v>6187</v>
      </c>
    </row>
    <row r="1864" spans="1:31" x14ac:dyDescent="0.25">
      <c r="G1864" s="1">
        <v>1402</v>
      </c>
      <c r="H1864" s="1" t="s">
        <v>109</v>
      </c>
      <c r="I1864" s="1" t="s">
        <v>6177</v>
      </c>
      <c r="J1864" s="1" t="s">
        <v>6199</v>
      </c>
      <c r="K1864" s="2" t="s">
        <v>6200</v>
      </c>
      <c r="M1864" s="1" t="s">
        <v>6201</v>
      </c>
      <c r="O1864" s="1" t="s">
        <v>6202</v>
      </c>
      <c r="P1864" s="1" t="s">
        <v>2743</v>
      </c>
      <c r="W1864" s="1" t="s">
        <v>38</v>
      </c>
      <c r="X1864" s="1">
        <v>1413</v>
      </c>
      <c r="AD1864" s="1">
        <v>0</v>
      </c>
      <c r="AE1864" s="1" t="s">
        <v>6203</v>
      </c>
    </row>
    <row r="1865" spans="1:31" x14ac:dyDescent="0.25">
      <c r="G1865" s="1">
        <v>1403</v>
      </c>
      <c r="H1865" s="1" t="s">
        <v>109</v>
      </c>
      <c r="I1865" s="1" t="s">
        <v>6177</v>
      </c>
      <c r="J1865" s="1" t="s">
        <v>6204</v>
      </c>
      <c r="K1865" s="2" t="s">
        <v>6205</v>
      </c>
      <c r="M1865" s="1" t="s">
        <v>6201</v>
      </c>
      <c r="O1865" s="1" t="s">
        <v>1283</v>
      </c>
      <c r="P1865" s="1" t="s">
        <v>2743</v>
      </c>
      <c r="W1865" s="1" t="s">
        <v>38</v>
      </c>
      <c r="X1865" s="1">
        <v>1415</v>
      </c>
      <c r="AD1865" s="1">
        <v>0</v>
      </c>
      <c r="AE1865" s="1" t="s">
        <v>6203</v>
      </c>
    </row>
    <row r="1866" spans="1:31" x14ac:dyDescent="0.25">
      <c r="G1866" s="1">
        <v>1404</v>
      </c>
      <c r="H1866" s="1" t="s">
        <v>109</v>
      </c>
      <c r="I1866" s="1" t="s">
        <v>6177</v>
      </c>
      <c r="J1866" s="1" t="s">
        <v>6206</v>
      </c>
      <c r="K1866" s="2" t="s">
        <v>6207</v>
      </c>
      <c r="M1866" s="1" t="s">
        <v>6201</v>
      </c>
      <c r="O1866" s="1" t="s">
        <v>5119</v>
      </c>
      <c r="P1866" s="1" t="s">
        <v>2743</v>
      </c>
      <c r="W1866" s="1" t="s">
        <v>38</v>
      </c>
      <c r="X1866" s="1">
        <v>1416</v>
      </c>
      <c r="AD1866" s="1">
        <v>0</v>
      </c>
      <c r="AE1866" s="1" t="s">
        <v>6203</v>
      </c>
    </row>
    <row r="1867" spans="1:31" x14ac:dyDescent="0.25">
      <c r="G1867" s="1">
        <v>1405</v>
      </c>
      <c r="H1867" s="1" t="s">
        <v>109</v>
      </c>
      <c r="I1867" s="1" t="s">
        <v>6177</v>
      </c>
      <c r="J1867" s="1" t="s">
        <v>6208</v>
      </c>
      <c r="K1867" s="2" t="s">
        <v>6209</v>
      </c>
      <c r="M1867" s="1" t="s">
        <v>6201</v>
      </c>
      <c r="O1867" s="1" t="s">
        <v>3774</v>
      </c>
      <c r="P1867" s="1" t="s">
        <v>6210</v>
      </c>
      <c r="W1867" s="1" t="s">
        <v>38</v>
      </c>
      <c r="X1867" s="1">
        <v>1419</v>
      </c>
      <c r="AD1867" s="1">
        <v>0</v>
      </c>
      <c r="AE1867" s="1" t="s">
        <v>6203</v>
      </c>
    </row>
    <row r="1868" spans="1:31" x14ac:dyDescent="0.25">
      <c r="G1868" s="1">
        <v>1406</v>
      </c>
      <c r="H1868" s="1" t="s">
        <v>109</v>
      </c>
      <c r="I1868" s="1" t="s">
        <v>6177</v>
      </c>
      <c r="J1868" s="1" t="s">
        <v>6211</v>
      </c>
      <c r="K1868" s="2" t="s">
        <v>6212</v>
      </c>
      <c r="M1868" s="1" t="s">
        <v>6201</v>
      </c>
      <c r="O1868" s="1" t="s">
        <v>6213</v>
      </c>
      <c r="P1868" s="1" t="s">
        <v>2743</v>
      </c>
      <c r="W1868" s="1" t="s">
        <v>38</v>
      </c>
      <c r="X1868" s="1">
        <v>1420</v>
      </c>
      <c r="AD1868" s="1">
        <v>0</v>
      </c>
      <c r="AE1868" s="1" t="s">
        <v>6203</v>
      </c>
    </row>
    <row r="1869" spans="1:31" x14ac:dyDescent="0.25">
      <c r="C1869" s="1" t="s">
        <v>41</v>
      </c>
      <c r="E1869" s="1" t="s">
        <v>2496</v>
      </c>
      <c r="G1869" s="1">
        <v>1407</v>
      </c>
      <c r="H1869" s="1" t="s">
        <v>109</v>
      </c>
      <c r="I1869" s="1" t="s">
        <v>6177</v>
      </c>
      <c r="J1869" s="1" t="s">
        <v>6214</v>
      </c>
      <c r="M1869" s="1" t="s">
        <v>6201</v>
      </c>
      <c r="O1869" s="1" t="s">
        <v>4740</v>
      </c>
      <c r="P1869" s="1" t="s">
        <v>2743</v>
      </c>
      <c r="W1869" s="1" t="s">
        <v>45</v>
      </c>
      <c r="X1869" s="1" t="s">
        <v>16213</v>
      </c>
      <c r="AA1869" s="1" t="s">
        <v>6215</v>
      </c>
      <c r="AB1869" s="1">
        <v>1995</v>
      </c>
      <c r="AD1869" s="1">
        <v>0</v>
      </c>
      <c r="AE1869" s="1" t="s">
        <v>6203</v>
      </c>
    </row>
    <row r="1870" spans="1:31" x14ac:dyDescent="0.25">
      <c r="G1870" s="1">
        <v>1408</v>
      </c>
      <c r="H1870" s="1" t="s">
        <v>109</v>
      </c>
      <c r="I1870" s="1" t="s">
        <v>6177</v>
      </c>
      <c r="J1870" s="1" t="s">
        <v>6216</v>
      </c>
      <c r="K1870" s="2" t="s">
        <v>6217</v>
      </c>
      <c r="M1870" s="1" t="s">
        <v>6201</v>
      </c>
      <c r="O1870" s="1" t="s">
        <v>1709</v>
      </c>
      <c r="P1870" s="1" t="s">
        <v>2743</v>
      </c>
      <c r="W1870" s="1" t="s">
        <v>38</v>
      </c>
      <c r="X1870" s="1">
        <v>1422</v>
      </c>
      <c r="AD1870" s="1">
        <v>0</v>
      </c>
      <c r="AE1870" s="1" t="s">
        <v>6203</v>
      </c>
    </row>
    <row r="1871" spans="1:31" x14ac:dyDescent="0.25">
      <c r="G1871" s="1">
        <v>1409</v>
      </c>
      <c r="H1871" s="1" t="s">
        <v>109</v>
      </c>
      <c r="I1871" s="1" t="s">
        <v>6177</v>
      </c>
      <c r="J1871" s="1" t="s">
        <v>6218</v>
      </c>
      <c r="K1871" s="2" t="s">
        <v>6219</v>
      </c>
      <c r="M1871" s="1" t="s">
        <v>6201</v>
      </c>
      <c r="O1871" s="1" t="s">
        <v>6220</v>
      </c>
      <c r="P1871" s="1" t="s">
        <v>6210</v>
      </c>
      <c r="W1871" s="1" t="s">
        <v>38</v>
      </c>
      <c r="X1871" s="1">
        <v>1425</v>
      </c>
      <c r="AD1871" s="1">
        <v>0</v>
      </c>
      <c r="AE1871" s="1" t="s">
        <v>6203</v>
      </c>
    </row>
    <row r="1872" spans="1:31" x14ac:dyDescent="0.25">
      <c r="G1872" s="1">
        <v>1410</v>
      </c>
      <c r="H1872" s="1" t="s">
        <v>109</v>
      </c>
      <c r="I1872" s="1" t="s">
        <v>6177</v>
      </c>
      <c r="J1872" s="1" t="s">
        <v>6221</v>
      </c>
      <c r="K1872" s="2" t="s">
        <v>6222</v>
      </c>
      <c r="M1872" s="1" t="s">
        <v>6201</v>
      </c>
      <c r="O1872" s="1" t="s">
        <v>6223</v>
      </c>
      <c r="P1872" s="1" t="s">
        <v>2743</v>
      </c>
      <c r="W1872" s="1" t="s">
        <v>38</v>
      </c>
      <c r="X1872" s="1">
        <v>1426</v>
      </c>
      <c r="AD1872" s="1">
        <v>0</v>
      </c>
      <c r="AE1872" s="1" t="s">
        <v>6203</v>
      </c>
    </row>
    <row r="1873" spans="1:31" x14ac:dyDescent="0.25">
      <c r="A1873" s="1" t="s">
        <v>108</v>
      </c>
      <c r="G1873" s="1">
        <v>1411</v>
      </c>
      <c r="H1873" s="1" t="s">
        <v>109</v>
      </c>
      <c r="I1873" s="1" t="s">
        <v>6177</v>
      </c>
      <c r="J1873" s="1" t="s">
        <v>6224</v>
      </c>
      <c r="M1873" s="1" t="s">
        <v>6225</v>
      </c>
      <c r="O1873" s="1" t="s">
        <v>6226</v>
      </c>
      <c r="P1873" s="1" t="s">
        <v>6227</v>
      </c>
      <c r="W1873" s="1" t="s">
        <v>45</v>
      </c>
      <c r="X1873" s="1" t="s">
        <v>16213</v>
      </c>
      <c r="AA1873" s="1" t="s">
        <v>6228</v>
      </c>
      <c r="AB1873" s="1">
        <v>1800</v>
      </c>
      <c r="AD1873" s="1">
        <v>0</v>
      </c>
      <c r="AE1873" s="1" t="s">
        <v>6229</v>
      </c>
    </row>
    <row r="1874" spans="1:31" x14ac:dyDescent="0.25">
      <c r="G1874" s="1">
        <v>4857</v>
      </c>
      <c r="H1874" s="1" t="s">
        <v>109</v>
      </c>
      <c r="I1874" s="1" t="s">
        <v>6177</v>
      </c>
      <c r="J1874" s="1" t="s">
        <v>6230</v>
      </c>
      <c r="K1874" s="2" t="s">
        <v>6179</v>
      </c>
      <c r="M1874" s="1" t="s">
        <v>6231</v>
      </c>
      <c r="O1874" s="1" t="s">
        <v>408</v>
      </c>
      <c r="P1874" s="1" t="s">
        <v>66</v>
      </c>
      <c r="W1874" s="1" t="s">
        <v>38</v>
      </c>
      <c r="X1874" s="1">
        <v>1427</v>
      </c>
      <c r="AD1874" s="1">
        <v>0</v>
      </c>
    </row>
    <row r="1875" spans="1:31" x14ac:dyDescent="0.25">
      <c r="G1875" s="1">
        <v>4704</v>
      </c>
      <c r="H1875" s="1" t="s">
        <v>109</v>
      </c>
      <c r="I1875" s="1" t="s">
        <v>6177</v>
      </c>
      <c r="J1875" s="1" t="s">
        <v>6232</v>
      </c>
      <c r="K1875" s="2" t="s">
        <v>6233</v>
      </c>
      <c r="M1875" s="1" t="s">
        <v>6234</v>
      </c>
      <c r="O1875" s="1" t="s">
        <v>6235</v>
      </c>
      <c r="P1875" s="1" t="s">
        <v>57</v>
      </c>
      <c r="W1875" s="1" t="s">
        <v>38</v>
      </c>
      <c r="X1875" s="1">
        <v>1429</v>
      </c>
      <c r="AD1875" s="1">
        <v>0</v>
      </c>
    </row>
    <row r="1876" spans="1:31" x14ac:dyDescent="0.25">
      <c r="G1876" s="1">
        <v>4856</v>
      </c>
      <c r="H1876" s="1" t="s">
        <v>109</v>
      </c>
      <c r="I1876" s="1" t="s">
        <v>6177</v>
      </c>
      <c r="J1876" s="1" t="s">
        <v>6236</v>
      </c>
      <c r="K1876" s="2" t="s">
        <v>6219</v>
      </c>
      <c r="M1876" s="1" t="s">
        <v>6237</v>
      </c>
      <c r="O1876" s="1" t="s">
        <v>701</v>
      </c>
      <c r="P1876" s="1" t="s">
        <v>1807</v>
      </c>
      <c r="W1876" s="1" t="s">
        <v>38</v>
      </c>
      <c r="X1876" s="1">
        <v>1425</v>
      </c>
      <c r="Y1876" s="1" t="s">
        <v>287</v>
      </c>
      <c r="Z1876" s="1" t="s">
        <v>160</v>
      </c>
      <c r="AD1876" s="1">
        <v>0</v>
      </c>
    </row>
    <row r="1877" spans="1:31" x14ac:dyDescent="0.25">
      <c r="G1877" s="1">
        <v>5838</v>
      </c>
      <c r="H1877" s="1" t="s">
        <v>109</v>
      </c>
      <c r="I1877" s="1" t="s">
        <v>6177</v>
      </c>
      <c r="J1877" s="1" t="s">
        <v>6238</v>
      </c>
      <c r="K1877" s="2" t="s">
        <v>6239</v>
      </c>
      <c r="M1877" s="1" t="s">
        <v>6237</v>
      </c>
      <c r="O1877" s="1" t="s">
        <v>701</v>
      </c>
      <c r="P1877" s="1" t="s">
        <v>1807</v>
      </c>
      <c r="Q1877" s="1" t="s">
        <v>175</v>
      </c>
      <c r="R1877" s="1" t="s">
        <v>3774</v>
      </c>
      <c r="S1877" s="1" t="s">
        <v>6240</v>
      </c>
      <c r="W1877" s="1" t="s">
        <v>38</v>
      </c>
      <c r="X1877" s="1">
        <v>1417</v>
      </c>
      <c r="AD1877" s="1">
        <v>0</v>
      </c>
    </row>
    <row r="1878" spans="1:31" x14ac:dyDescent="0.25">
      <c r="G1878" s="1">
        <v>5581</v>
      </c>
      <c r="H1878" s="1" t="s">
        <v>109</v>
      </c>
      <c r="I1878" s="1" t="s">
        <v>6177</v>
      </c>
      <c r="J1878" s="1" t="s">
        <v>6241</v>
      </c>
      <c r="K1878" s="2" t="s">
        <v>6217</v>
      </c>
      <c r="M1878" s="1" t="s">
        <v>6237</v>
      </c>
      <c r="O1878" s="1" t="s">
        <v>701</v>
      </c>
      <c r="P1878" s="1" t="s">
        <v>1807</v>
      </c>
      <c r="Q1878" s="1" t="s">
        <v>175</v>
      </c>
      <c r="R1878" s="1" t="s">
        <v>6220</v>
      </c>
      <c r="S1878" s="1" t="s">
        <v>6240</v>
      </c>
      <c r="W1878" s="1" t="s">
        <v>38</v>
      </c>
      <c r="X1878" s="1">
        <v>1422</v>
      </c>
      <c r="AD1878" s="1">
        <v>0</v>
      </c>
    </row>
    <row r="1879" spans="1:31" x14ac:dyDescent="0.25">
      <c r="G1879" s="1">
        <v>1412</v>
      </c>
      <c r="H1879" s="1" t="s">
        <v>109</v>
      </c>
      <c r="I1879" s="1" t="s">
        <v>6177</v>
      </c>
      <c r="J1879" s="1" t="s">
        <v>6242</v>
      </c>
      <c r="M1879" s="1" t="s">
        <v>6237</v>
      </c>
      <c r="O1879" s="1" t="s">
        <v>6243</v>
      </c>
      <c r="P1879" s="1" t="s">
        <v>1807</v>
      </c>
      <c r="W1879" s="1" t="s">
        <v>38</v>
      </c>
      <c r="X1879" s="1" t="s">
        <v>16213</v>
      </c>
      <c r="Y1879" s="1" t="s">
        <v>192</v>
      </c>
      <c r="Z1879" s="1" t="s">
        <v>6244</v>
      </c>
      <c r="AD1879" s="1">
        <v>0</v>
      </c>
    </row>
    <row r="1880" spans="1:31" x14ac:dyDescent="0.25">
      <c r="C1880" s="1" t="s">
        <v>41</v>
      </c>
      <c r="G1880" s="1">
        <v>1413</v>
      </c>
      <c r="H1880" s="1" t="s">
        <v>109</v>
      </c>
      <c r="I1880" s="1" t="s">
        <v>6177</v>
      </c>
      <c r="J1880" s="1" t="s">
        <v>6245</v>
      </c>
      <c r="M1880" s="1" t="s">
        <v>6246</v>
      </c>
      <c r="O1880" s="1" t="s">
        <v>6202</v>
      </c>
      <c r="P1880" s="1" t="s">
        <v>6247</v>
      </c>
      <c r="W1880" s="1" t="s">
        <v>45</v>
      </c>
      <c r="X1880" s="1" t="s">
        <v>16213</v>
      </c>
      <c r="AA1880" s="1" t="s">
        <v>6248</v>
      </c>
      <c r="AB1880" s="1">
        <v>2004</v>
      </c>
      <c r="AD1880" s="1">
        <v>0</v>
      </c>
      <c r="AE1880" s="1" t="s">
        <v>6203</v>
      </c>
    </row>
    <row r="1881" spans="1:31" x14ac:dyDescent="0.25">
      <c r="G1881" s="1">
        <v>1414</v>
      </c>
      <c r="H1881" s="1" t="s">
        <v>109</v>
      </c>
      <c r="I1881" s="1" t="s">
        <v>6177</v>
      </c>
      <c r="J1881" s="1" t="s">
        <v>6249</v>
      </c>
      <c r="M1881" s="1" t="s">
        <v>6246</v>
      </c>
      <c r="O1881" s="1" t="s">
        <v>1283</v>
      </c>
      <c r="P1881" s="1" t="s">
        <v>6247</v>
      </c>
      <c r="Q1881" s="1" t="s">
        <v>58</v>
      </c>
      <c r="R1881" s="1" t="s">
        <v>1283</v>
      </c>
      <c r="W1881" s="1" t="s">
        <v>38</v>
      </c>
      <c r="X1881" s="1" t="s">
        <v>16213</v>
      </c>
      <c r="Z1881" s="1" t="s">
        <v>6250</v>
      </c>
      <c r="AA1881" s="1" t="s">
        <v>6248</v>
      </c>
      <c r="AB1881" s="1">
        <v>2004</v>
      </c>
      <c r="AD1881" s="1">
        <v>0</v>
      </c>
      <c r="AE1881" s="1" t="s">
        <v>6203</v>
      </c>
    </row>
    <row r="1882" spans="1:31" x14ac:dyDescent="0.25">
      <c r="C1882" s="1" t="s">
        <v>41</v>
      </c>
      <c r="G1882" s="1">
        <v>1416</v>
      </c>
      <c r="H1882" s="1" t="s">
        <v>109</v>
      </c>
      <c r="I1882" s="1" t="s">
        <v>6177</v>
      </c>
      <c r="J1882" s="1" t="s">
        <v>6251</v>
      </c>
      <c r="M1882" s="1" t="s">
        <v>6246</v>
      </c>
      <c r="O1882" s="1" t="s">
        <v>5119</v>
      </c>
      <c r="P1882" s="1" t="s">
        <v>6247</v>
      </c>
      <c r="W1882" s="1" t="s">
        <v>45</v>
      </c>
      <c r="X1882" s="1" t="s">
        <v>16213</v>
      </c>
      <c r="AA1882" s="1" t="s">
        <v>6252</v>
      </c>
      <c r="AB1882" s="1">
        <v>2008</v>
      </c>
      <c r="AD1882" s="1">
        <v>0</v>
      </c>
      <c r="AE1882" s="1" t="s">
        <v>6203</v>
      </c>
    </row>
    <row r="1883" spans="1:31" x14ac:dyDescent="0.25">
      <c r="C1883" s="1" t="s">
        <v>41</v>
      </c>
      <c r="G1883" s="1">
        <v>1417</v>
      </c>
      <c r="H1883" s="1" t="s">
        <v>109</v>
      </c>
      <c r="I1883" s="1" t="s">
        <v>6177</v>
      </c>
      <c r="J1883" s="1" t="s">
        <v>6253</v>
      </c>
      <c r="M1883" s="1" t="s">
        <v>6246</v>
      </c>
      <c r="O1883" s="1" t="s">
        <v>3774</v>
      </c>
      <c r="P1883" s="1" t="s">
        <v>6254</v>
      </c>
      <c r="Q1883" s="1" t="s">
        <v>58</v>
      </c>
      <c r="R1883" s="1" t="s">
        <v>3774</v>
      </c>
      <c r="W1883" s="1" t="s">
        <v>45</v>
      </c>
      <c r="X1883" s="1" t="s">
        <v>16213</v>
      </c>
      <c r="AA1883" s="1" t="s">
        <v>6255</v>
      </c>
      <c r="AB1883" s="1">
        <v>1957</v>
      </c>
      <c r="AD1883" s="1">
        <v>0</v>
      </c>
      <c r="AE1883" s="1" t="s">
        <v>6203</v>
      </c>
    </row>
    <row r="1884" spans="1:31" x14ac:dyDescent="0.25">
      <c r="C1884" s="1" t="s">
        <v>41</v>
      </c>
      <c r="G1884" s="1">
        <v>1418</v>
      </c>
      <c r="H1884" s="1" t="s">
        <v>109</v>
      </c>
      <c r="I1884" s="1" t="s">
        <v>6177</v>
      </c>
      <c r="J1884" s="1" t="s">
        <v>6256</v>
      </c>
      <c r="M1884" s="1" t="s">
        <v>6246</v>
      </c>
      <c r="O1884" s="1" t="s">
        <v>3774</v>
      </c>
      <c r="P1884" s="1" t="s">
        <v>6254</v>
      </c>
      <c r="Q1884" s="1" t="s">
        <v>58</v>
      </c>
      <c r="R1884" s="1" t="s">
        <v>6257</v>
      </c>
      <c r="S1884" s="1" t="s">
        <v>6247</v>
      </c>
      <c r="W1884" s="1" t="s">
        <v>45</v>
      </c>
      <c r="X1884" s="1" t="s">
        <v>16213</v>
      </c>
      <c r="AA1884" s="1" t="s">
        <v>6258</v>
      </c>
      <c r="AB1884" s="1">
        <v>2004</v>
      </c>
      <c r="AD1884" s="1">
        <v>0</v>
      </c>
      <c r="AE1884" s="1" t="s">
        <v>6203</v>
      </c>
    </row>
    <row r="1885" spans="1:31" x14ac:dyDescent="0.25">
      <c r="C1885" s="1" t="s">
        <v>41</v>
      </c>
      <c r="G1885" s="1">
        <v>1420</v>
      </c>
      <c r="H1885" s="1" t="s">
        <v>109</v>
      </c>
      <c r="I1885" s="1" t="s">
        <v>6177</v>
      </c>
      <c r="J1885" s="1" t="s">
        <v>6259</v>
      </c>
      <c r="M1885" s="1" t="s">
        <v>6246</v>
      </c>
      <c r="O1885" s="1" t="s">
        <v>6213</v>
      </c>
      <c r="P1885" s="1" t="s">
        <v>6247</v>
      </c>
      <c r="W1885" s="1" t="s">
        <v>45</v>
      </c>
      <c r="X1885" s="1" t="s">
        <v>16213</v>
      </c>
      <c r="AA1885" s="1" t="s">
        <v>6258</v>
      </c>
      <c r="AB1885" s="1">
        <v>2004</v>
      </c>
      <c r="AD1885" s="1">
        <v>0</v>
      </c>
      <c r="AE1885" s="1" t="s">
        <v>6203</v>
      </c>
    </row>
    <row r="1886" spans="1:31" x14ac:dyDescent="0.25">
      <c r="G1886" s="1">
        <v>1421</v>
      </c>
      <c r="H1886" s="1" t="s">
        <v>109</v>
      </c>
      <c r="I1886" s="1" t="s">
        <v>6177</v>
      </c>
      <c r="J1886" s="1" t="s">
        <v>6260</v>
      </c>
      <c r="K1886" s="2" t="s">
        <v>6261</v>
      </c>
      <c r="M1886" s="1" t="s">
        <v>6246</v>
      </c>
      <c r="O1886" s="1" t="s">
        <v>4740</v>
      </c>
      <c r="P1886" s="1" t="s">
        <v>6247</v>
      </c>
      <c r="W1886" s="1" t="s">
        <v>38</v>
      </c>
      <c r="X1886" s="1">
        <v>1407</v>
      </c>
      <c r="Y1886" s="1" t="s">
        <v>6262</v>
      </c>
      <c r="AA1886" s="1" t="s">
        <v>6258</v>
      </c>
      <c r="AB1886" s="1">
        <v>2004</v>
      </c>
      <c r="AD1886" s="1">
        <v>0</v>
      </c>
      <c r="AE1886" s="1" t="s">
        <v>6203</v>
      </c>
    </row>
    <row r="1887" spans="1:31" x14ac:dyDescent="0.25">
      <c r="G1887" s="1">
        <v>1422</v>
      </c>
      <c r="H1887" s="1" t="s">
        <v>109</v>
      </c>
      <c r="I1887" s="1" t="s">
        <v>6177</v>
      </c>
      <c r="J1887" s="1" t="s">
        <v>6263</v>
      </c>
      <c r="M1887" s="1" t="s">
        <v>6246</v>
      </c>
      <c r="O1887" s="1" t="s">
        <v>1709</v>
      </c>
      <c r="P1887" s="1" t="s">
        <v>6247</v>
      </c>
      <c r="W1887" s="1" t="s">
        <v>45</v>
      </c>
      <c r="X1887" s="1" t="s">
        <v>16213</v>
      </c>
      <c r="AA1887" s="1" t="s">
        <v>6258</v>
      </c>
      <c r="AB1887" s="1">
        <v>2004</v>
      </c>
      <c r="AD1887" s="1">
        <v>0</v>
      </c>
      <c r="AE1887" s="1" t="s">
        <v>6203</v>
      </c>
    </row>
    <row r="1888" spans="1:31" x14ac:dyDescent="0.25">
      <c r="C1888" s="1" t="s">
        <v>41</v>
      </c>
      <c r="G1888" s="1">
        <v>1423</v>
      </c>
      <c r="H1888" s="1" t="s">
        <v>109</v>
      </c>
      <c r="I1888" s="1" t="s">
        <v>6177</v>
      </c>
      <c r="J1888" s="1" t="s">
        <v>6264</v>
      </c>
      <c r="M1888" s="1" t="s">
        <v>6246</v>
      </c>
      <c r="O1888" s="1" t="s">
        <v>6220</v>
      </c>
      <c r="P1888" s="1" t="s">
        <v>6265</v>
      </c>
      <c r="Q1888" s="1" t="s">
        <v>58</v>
      </c>
      <c r="R1888" s="1" t="s">
        <v>1927</v>
      </c>
      <c r="S1888" s="1" t="s">
        <v>6247</v>
      </c>
      <c r="W1888" s="1" t="s">
        <v>45</v>
      </c>
      <c r="X1888" s="1" t="s">
        <v>16213</v>
      </c>
      <c r="AA1888" s="1" t="s">
        <v>6258</v>
      </c>
      <c r="AB1888" s="1">
        <v>2004</v>
      </c>
      <c r="AD1888" s="1">
        <v>0</v>
      </c>
      <c r="AE1888" s="1" t="s">
        <v>6203</v>
      </c>
    </row>
    <row r="1889" spans="1:31" x14ac:dyDescent="0.25">
      <c r="C1889" s="1" t="s">
        <v>41</v>
      </c>
      <c r="G1889" s="1">
        <v>1424</v>
      </c>
      <c r="H1889" s="1" t="s">
        <v>109</v>
      </c>
      <c r="I1889" s="1" t="s">
        <v>6177</v>
      </c>
      <c r="J1889" s="1" t="s">
        <v>6266</v>
      </c>
      <c r="M1889" s="1" t="s">
        <v>6246</v>
      </c>
      <c r="O1889" s="1" t="s">
        <v>6220</v>
      </c>
      <c r="P1889" s="1" t="s">
        <v>6265</v>
      </c>
      <c r="Q1889" s="1" t="s">
        <v>58</v>
      </c>
      <c r="R1889" s="1" t="s">
        <v>6220</v>
      </c>
      <c r="W1889" s="1" t="s">
        <v>45</v>
      </c>
      <c r="X1889" s="1" t="s">
        <v>16213</v>
      </c>
      <c r="AA1889" s="1" t="s">
        <v>6258</v>
      </c>
      <c r="AB1889" s="1">
        <v>2004</v>
      </c>
      <c r="AD1889" s="1">
        <v>0</v>
      </c>
      <c r="AE1889" s="1" t="s">
        <v>6203</v>
      </c>
    </row>
    <row r="1890" spans="1:31" x14ac:dyDescent="0.25">
      <c r="G1890" s="1">
        <v>1426</v>
      </c>
      <c r="H1890" s="1" t="s">
        <v>109</v>
      </c>
      <c r="I1890" s="1" t="s">
        <v>6177</v>
      </c>
      <c r="J1890" s="1" t="s">
        <v>6267</v>
      </c>
      <c r="M1890" s="1" t="s">
        <v>6246</v>
      </c>
      <c r="O1890" s="1" t="s">
        <v>6223</v>
      </c>
      <c r="P1890" s="1" t="s">
        <v>6247</v>
      </c>
      <c r="W1890" s="1" t="s">
        <v>45</v>
      </c>
      <c r="X1890" s="1" t="s">
        <v>16213</v>
      </c>
      <c r="AA1890" s="1" t="s">
        <v>6258</v>
      </c>
      <c r="AB1890" s="1">
        <v>2004</v>
      </c>
      <c r="AD1890" s="1">
        <v>0</v>
      </c>
      <c r="AE1890" s="1" t="s">
        <v>6203</v>
      </c>
    </row>
    <row r="1891" spans="1:31" x14ac:dyDescent="0.25">
      <c r="G1891" s="1">
        <v>1427</v>
      </c>
      <c r="H1891" s="1" t="s">
        <v>109</v>
      </c>
      <c r="I1891" s="1" t="s">
        <v>6177</v>
      </c>
      <c r="J1891" s="1" t="s">
        <v>6268</v>
      </c>
      <c r="M1891" s="1" t="s">
        <v>6269</v>
      </c>
      <c r="O1891" s="1" t="s">
        <v>408</v>
      </c>
      <c r="P1891" s="1" t="s">
        <v>6270</v>
      </c>
      <c r="W1891" s="1" t="s">
        <v>45</v>
      </c>
      <c r="X1891" s="1" t="s">
        <v>16213</v>
      </c>
      <c r="AA1891" s="1" t="s">
        <v>6271</v>
      </c>
      <c r="AB1891" s="1">
        <v>2004</v>
      </c>
      <c r="AD1891" s="1">
        <v>0</v>
      </c>
      <c r="AE1891" s="1" t="s">
        <v>6182</v>
      </c>
    </row>
    <row r="1892" spans="1:31" x14ac:dyDescent="0.25">
      <c r="G1892" s="1">
        <v>1428</v>
      </c>
      <c r="H1892" s="1" t="s">
        <v>109</v>
      </c>
      <c r="I1892" s="1" t="s">
        <v>6177</v>
      </c>
      <c r="J1892" s="1" t="s">
        <v>6272</v>
      </c>
      <c r="M1892" s="1" t="s">
        <v>6273</v>
      </c>
      <c r="O1892" s="1" t="s">
        <v>6274</v>
      </c>
      <c r="P1892" s="1" t="s">
        <v>776</v>
      </c>
      <c r="W1892" s="1" t="s">
        <v>45</v>
      </c>
      <c r="X1892" s="1" t="s">
        <v>16213</v>
      </c>
      <c r="AA1892" s="1" t="s">
        <v>6275</v>
      </c>
      <c r="AB1892" s="1">
        <v>1855</v>
      </c>
      <c r="AD1892" s="1">
        <v>0</v>
      </c>
      <c r="AE1892" s="1" t="s">
        <v>6182</v>
      </c>
    </row>
    <row r="1893" spans="1:31" x14ac:dyDescent="0.25">
      <c r="G1893" s="1">
        <v>1429</v>
      </c>
      <c r="H1893" s="1" t="s">
        <v>109</v>
      </c>
      <c r="I1893" s="1" t="s">
        <v>6177</v>
      </c>
      <c r="J1893" s="1" t="s">
        <v>6276</v>
      </c>
      <c r="M1893" s="1" t="s">
        <v>6273</v>
      </c>
      <c r="O1893" s="1" t="s">
        <v>4352</v>
      </c>
      <c r="P1893" s="1" t="s">
        <v>1231</v>
      </c>
      <c r="W1893" s="1" t="s">
        <v>45</v>
      </c>
      <c r="X1893" s="1" t="s">
        <v>16213</v>
      </c>
      <c r="AA1893" s="1" t="s">
        <v>6277</v>
      </c>
      <c r="AB1893" s="1">
        <v>1810</v>
      </c>
      <c r="AD1893" s="1">
        <v>0</v>
      </c>
      <c r="AE1893" s="1" t="s">
        <v>6278</v>
      </c>
    </row>
    <row r="1894" spans="1:31" x14ac:dyDescent="0.25">
      <c r="A1894" s="1" t="s">
        <v>108</v>
      </c>
      <c r="G1894" s="1">
        <v>1430</v>
      </c>
      <c r="H1894" s="1" t="s">
        <v>109</v>
      </c>
      <c r="I1894" s="1" t="s">
        <v>6279</v>
      </c>
      <c r="J1894" s="1" t="s">
        <v>6280</v>
      </c>
      <c r="M1894" s="1" t="s">
        <v>6281</v>
      </c>
      <c r="O1894" s="1" t="s">
        <v>6282</v>
      </c>
      <c r="P1894" s="1" t="s">
        <v>6283</v>
      </c>
      <c r="W1894" s="1" t="s">
        <v>45</v>
      </c>
      <c r="X1894" s="1" t="s">
        <v>16213</v>
      </c>
      <c r="AA1894" s="1" t="s">
        <v>6284</v>
      </c>
      <c r="AB1894" s="1">
        <v>1819</v>
      </c>
      <c r="AC1894" s="1" t="s">
        <v>6285</v>
      </c>
      <c r="AD1894" s="1">
        <v>0</v>
      </c>
      <c r="AE1894" s="1" t="s">
        <v>6286</v>
      </c>
    </row>
    <row r="1895" spans="1:31" x14ac:dyDescent="0.25">
      <c r="A1895" s="1" t="s">
        <v>108</v>
      </c>
      <c r="G1895" s="1">
        <v>1431</v>
      </c>
      <c r="H1895" s="1" t="s">
        <v>109</v>
      </c>
      <c r="I1895" s="1" t="s">
        <v>6279</v>
      </c>
      <c r="J1895" s="1" t="s">
        <v>6287</v>
      </c>
      <c r="M1895" s="1" t="s">
        <v>6281</v>
      </c>
      <c r="O1895" s="1" t="s">
        <v>6288</v>
      </c>
      <c r="P1895" s="1" t="s">
        <v>6289</v>
      </c>
      <c r="W1895" s="1" t="s">
        <v>45</v>
      </c>
      <c r="X1895" s="1" t="s">
        <v>16213</v>
      </c>
      <c r="AA1895" s="1" t="s">
        <v>6290</v>
      </c>
      <c r="AB1895" s="1">
        <v>1789</v>
      </c>
      <c r="AC1895" s="1" t="s">
        <v>6285</v>
      </c>
      <c r="AD1895" s="1">
        <v>0</v>
      </c>
      <c r="AE1895" s="1" t="s">
        <v>6291</v>
      </c>
    </row>
    <row r="1896" spans="1:31" x14ac:dyDescent="0.25">
      <c r="A1896" s="1" t="s">
        <v>108</v>
      </c>
      <c r="B1896" s="1" t="s">
        <v>241</v>
      </c>
      <c r="G1896" s="1">
        <v>1432</v>
      </c>
      <c r="H1896" s="1" t="s">
        <v>109</v>
      </c>
      <c r="I1896" s="1" t="s">
        <v>6279</v>
      </c>
      <c r="J1896" s="1" t="s">
        <v>6292</v>
      </c>
      <c r="M1896" s="1" t="s">
        <v>6281</v>
      </c>
      <c r="O1896" s="1" t="s">
        <v>6293</v>
      </c>
      <c r="P1896" s="1" t="s">
        <v>6289</v>
      </c>
      <c r="W1896" s="1" t="s">
        <v>38</v>
      </c>
      <c r="X1896" s="1" t="s">
        <v>16213</v>
      </c>
      <c r="AA1896" s="1" t="s">
        <v>6294</v>
      </c>
      <c r="AB1896" s="1">
        <v>1789</v>
      </c>
      <c r="AC1896" s="1" t="s">
        <v>6285</v>
      </c>
      <c r="AD1896" s="1">
        <v>0</v>
      </c>
      <c r="AE1896" s="1" t="s">
        <v>6286</v>
      </c>
    </row>
    <row r="1897" spans="1:31" x14ac:dyDescent="0.25">
      <c r="A1897" s="1" t="s">
        <v>6295</v>
      </c>
      <c r="B1897" s="1" t="s">
        <v>128</v>
      </c>
      <c r="D1897" s="1" t="s">
        <v>273</v>
      </c>
      <c r="G1897" s="1">
        <v>5765</v>
      </c>
      <c r="H1897" s="1" t="s">
        <v>109</v>
      </c>
      <c r="I1897" s="1" t="s">
        <v>6279</v>
      </c>
      <c r="J1897" s="1" t="s">
        <v>6296</v>
      </c>
      <c r="M1897" s="1" t="s">
        <v>6281</v>
      </c>
      <c r="O1897" s="1" t="s">
        <v>2836</v>
      </c>
      <c r="P1897" s="1" t="s">
        <v>6297</v>
      </c>
      <c r="W1897" s="1" t="s">
        <v>45</v>
      </c>
      <c r="X1897" s="1" t="s">
        <v>16213</v>
      </c>
      <c r="AA1897" s="1" t="s">
        <v>6298</v>
      </c>
      <c r="AB1897" s="1">
        <v>1789</v>
      </c>
      <c r="AC1897" s="1" t="s">
        <v>6285</v>
      </c>
      <c r="AD1897" s="1">
        <v>0</v>
      </c>
    </row>
    <row r="1898" spans="1:31" x14ac:dyDescent="0.25">
      <c r="A1898" s="1" t="s">
        <v>108</v>
      </c>
      <c r="G1898" s="1">
        <v>1433</v>
      </c>
      <c r="H1898" s="1" t="s">
        <v>109</v>
      </c>
      <c r="I1898" s="1" t="s">
        <v>6279</v>
      </c>
      <c r="J1898" s="1" t="s">
        <v>6299</v>
      </c>
      <c r="M1898" s="1" t="s">
        <v>6281</v>
      </c>
      <c r="O1898" s="1" t="s">
        <v>56</v>
      </c>
      <c r="P1898" s="1" t="s">
        <v>6289</v>
      </c>
      <c r="W1898" s="1" t="s">
        <v>45</v>
      </c>
      <c r="X1898" s="1" t="s">
        <v>16213</v>
      </c>
      <c r="AA1898" s="1" t="s">
        <v>6290</v>
      </c>
      <c r="AB1898" s="1">
        <v>1789</v>
      </c>
      <c r="AC1898" s="1" t="s">
        <v>6285</v>
      </c>
      <c r="AD1898" s="1">
        <v>0</v>
      </c>
      <c r="AE1898" s="1" t="s">
        <v>6291</v>
      </c>
    </row>
    <row r="1899" spans="1:31" x14ac:dyDescent="0.25">
      <c r="G1899" s="1">
        <v>1434</v>
      </c>
      <c r="H1899" s="1" t="s">
        <v>109</v>
      </c>
      <c r="I1899" s="1" t="s">
        <v>6279</v>
      </c>
      <c r="J1899" s="1" t="s">
        <v>6300</v>
      </c>
      <c r="M1899" s="1" t="s">
        <v>6301</v>
      </c>
      <c r="O1899" s="1" t="s">
        <v>6302</v>
      </c>
      <c r="P1899" s="1" t="s">
        <v>1490</v>
      </c>
      <c r="W1899" s="1" t="s">
        <v>45</v>
      </c>
      <c r="X1899" s="1" t="s">
        <v>16213</v>
      </c>
      <c r="AA1899" s="1" t="s">
        <v>6303</v>
      </c>
      <c r="AB1899" s="1">
        <v>1834</v>
      </c>
      <c r="AC1899" s="1" t="s">
        <v>6285</v>
      </c>
      <c r="AD1899" s="1">
        <v>0</v>
      </c>
    </row>
    <row r="1900" spans="1:31" x14ac:dyDescent="0.25">
      <c r="A1900" s="1" t="s">
        <v>108</v>
      </c>
      <c r="G1900" s="1">
        <v>1435</v>
      </c>
      <c r="H1900" s="1" t="s">
        <v>109</v>
      </c>
      <c r="I1900" s="1" t="s">
        <v>6279</v>
      </c>
      <c r="J1900" s="1" t="s">
        <v>6304</v>
      </c>
      <c r="M1900" s="1" t="s">
        <v>6301</v>
      </c>
      <c r="O1900" s="1" t="s">
        <v>6305</v>
      </c>
      <c r="P1900" s="1" t="s">
        <v>114</v>
      </c>
      <c r="W1900" s="1" t="s">
        <v>45</v>
      </c>
      <c r="X1900" s="1" t="s">
        <v>16213</v>
      </c>
      <c r="AA1900" s="1" t="s">
        <v>6306</v>
      </c>
      <c r="AB1900" s="1">
        <v>1755</v>
      </c>
      <c r="AC1900" s="1" t="s">
        <v>6285</v>
      </c>
      <c r="AD1900" s="1">
        <v>0</v>
      </c>
      <c r="AE1900" s="1" t="s">
        <v>6307</v>
      </c>
    </row>
    <row r="1901" spans="1:31" x14ac:dyDescent="0.25">
      <c r="G1901" s="1">
        <v>5826</v>
      </c>
      <c r="H1901" s="1" t="s">
        <v>109</v>
      </c>
      <c r="I1901" s="1" t="s">
        <v>6279</v>
      </c>
      <c r="J1901" s="1" t="s">
        <v>6308</v>
      </c>
      <c r="K1901" s="2" t="s">
        <v>6309</v>
      </c>
      <c r="M1901" s="1" t="s">
        <v>6301</v>
      </c>
      <c r="O1901" s="1" t="s">
        <v>6305</v>
      </c>
      <c r="P1901" s="1" t="s">
        <v>114</v>
      </c>
      <c r="Q1901" s="1" t="s">
        <v>175</v>
      </c>
      <c r="R1901" s="1" t="s">
        <v>157</v>
      </c>
      <c r="S1901" s="1" t="s">
        <v>536</v>
      </c>
      <c r="W1901" s="1" t="s">
        <v>38</v>
      </c>
      <c r="X1901" s="1">
        <v>1441</v>
      </c>
      <c r="Y1901" s="1" t="s">
        <v>6310</v>
      </c>
      <c r="AC1901" s="1" t="s">
        <v>6285</v>
      </c>
      <c r="AD1901" s="1">
        <v>0</v>
      </c>
    </row>
    <row r="1902" spans="1:31" x14ac:dyDescent="0.25">
      <c r="G1902" s="1">
        <v>5825</v>
      </c>
      <c r="H1902" s="1" t="s">
        <v>109</v>
      </c>
      <c r="I1902" s="1" t="s">
        <v>6279</v>
      </c>
      <c r="J1902" s="1" t="s">
        <v>6308</v>
      </c>
      <c r="K1902" s="2" t="s">
        <v>6311</v>
      </c>
      <c r="M1902" s="1" t="s">
        <v>6301</v>
      </c>
      <c r="O1902" s="1" t="s">
        <v>6305</v>
      </c>
      <c r="P1902" s="1" t="s">
        <v>114</v>
      </c>
      <c r="Q1902" s="1" t="s">
        <v>175</v>
      </c>
      <c r="R1902" s="1" t="s">
        <v>157</v>
      </c>
      <c r="S1902" s="1" t="s">
        <v>536</v>
      </c>
      <c r="W1902" s="1" t="s">
        <v>38</v>
      </c>
      <c r="X1902" s="1">
        <v>1440</v>
      </c>
      <c r="Y1902" s="1" t="s">
        <v>6310</v>
      </c>
      <c r="AC1902" s="1" t="s">
        <v>6285</v>
      </c>
      <c r="AD1902" s="1">
        <v>0</v>
      </c>
    </row>
    <row r="1903" spans="1:31" x14ac:dyDescent="0.25">
      <c r="G1903" s="1">
        <v>4903</v>
      </c>
      <c r="H1903" s="1" t="s">
        <v>109</v>
      </c>
      <c r="I1903" s="1" t="s">
        <v>6279</v>
      </c>
      <c r="J1903" s="1" t="s">
        <v>6308</v>
      </c>
      <c r="K1903" s="2" t="s">
        <v>6312</v>
      </c>
      <c r="M1903" s="1" t="s">
        <v>6301</v>
      </c>
      <c r="O1903" s="1" t="s">
        <v>6305</v>
      </c>
      <c r="P1903" s="1" t="s">
        <v>114</v>
      </c>
      <c r="Q1903" s="1" t="s">
        <v>175</v>
      </c>
      <c r="R1903" s="1" t="s">
        <v>157</v>
      </c>
      <c r="S1903" s="1" t="s">
        <v>536</v>
      </c>
      <c r="W1903" s="1" t="s">
        <v>38</v>
      </c>
      <c r="X1903" s="1">
        <v>1444</v>
      </c>
      <c r="Y1903" s="1" t="s">
        <v>6310</v>
      </c>
      <c r="AC1903" s="1" t="s">
        <v>6285</v>
      </c>
      <c r="AD1903" s="1">
        <v>0</v>
      </c>
    </row>
    <row r="1904" spans="1:31" x14ac:dyDescent="0.25">
      <c r="G1904" s="1">
        <v>4902</v>
      </c>
      <c r="H1904" s="1" t="s">
        <v>109</v>
      </c>
      <c r="I1904" s="1" t="s">
        <v>6279</v>
      </c>
      <c r="J1904" s="1" t="s">
        <v>6313</v>
      </c>
      <c r="K1904" s="2" t="s">
        <v>6312</v>
      </c>
      <c r="M1904" s="1" t="s">
        <v>6301</v>
      </c>
      <c r="O1904" s="1" t="s">
        <v>6305</v>
      </c>
      <c r="P1904" s="1" t="s">
        <v>114</v>
      </c>
      <c r="Q1904" s="1" t="s">
        <v>175</v>
      </c>
      <c r="R1904" s="1" t="s">
        <v>6314</v>
      </c>
      <c r="S1904" s="1" t="s">
        <v>49</v>
      </c>
      <c r="W1904" s="1" t="s">
        <v>38</v>
      </c>
      <c r="X1904" s="1">
        <v>1444</v>
      </c>
      <c r="AC1904" s="1" t="s">
        <v>6285</v>
      </c>
      <c r="AD1904" s="1">
        <v>0</v>
      </c>
    </row>
    <row r="1905" spans="1:31" x14ac:dyDescent="0.25">
      <c r="G1905" s="1">
        <v>4904</v>
      </c>
      <c r="H1905" s="1" t="s">
        <v>109</v>
      </c>
      <c r="I1905" s="1" t="s">
        <v>6279</v>
      </c>
      <c r="J1905" s="1" t="s">
        <v>6315</v>
      </c>
      <c r="K1905" s="2" t="s">
        <v>6311</v>
      </c>
      <c r="M1905" s="1" t="s">
        <v>6301</v>
      </c>
      <c r="O1905" s="1" t="s">
        <v>6305</v>
      </c>
      <c r="P1905" s="1" t="s">
        <v>114</v>
      </c>
      <c r="Q1905" s="1" t="s">
        <v>175</v>
      </c>
      <c r="R1905" s="1" t="s">
        <v>6316</v>
      </c>
      <c r="S1905" s="1" t="s">
        <v>536</v>
      </c>
      <c r="W1905" s="1" t="s">
        <v>38</v>
      </c>
      <c r="X1905" s="1">
        <v>1440</v>
      </c>
      <c r="AC1905" s="1" t="s">
        <v>6285</v>
      </c>
      <c r="AD1905" s="1">
        <v>0</v>
      </c>
    </row>
    <row r="1906" spans="1:31" x14ac:dyDescent="0.25">
      <c r="A1906" s="1" t="s">
        <v>267</v>
      </c>
      <c r="G1906" s="1">
        <v>1436</v>
      </c>
      <c r="H1906" s="1" t="s">
        <v>109</v>
      </c>
      <c r="I1906" s="1" t="s">
        <v>6279</v>
      </c>
      <c r="J1906" s="1" t="s">
        <v>6317</v>
      </c>
      <c r="M1906" s="1" t="s">
        <v>6301</v>
      </c>
      <c r="O1906" s="1" t="s">
        <v>6318</v>
      </c>
      <c r="P1906" s="1" t="s">
        <v>2038</v>
      </c>
      <c r="W1906" s="1" t="s">
        <v>45</v>
      </c>
      <c r="X1906" s="1" t="s">
        <v>16213</v>
      </c>
      <c r="AA1906" s="1" t="s">
        <v>6319</v>
      </c>
      <c r="AB1906" s="1">
        <v>1863</v>
      </c>
      <c r="AC1906" s="1" t="s">
        <v>6285</v>
      </c>
      <c r="AD1906" s="1">
        <v>0</v>
      </c>
    </row>
    <row r="1907" spans="1:31" x14ac:dyDescent="0.25">
      <c r="G1907" s="1">
        <v>5541</v>
      </c>
      <c r="H1907" s="1" t="s">
        <v>109</v>
      </c>
      <c r="I1907" s="1" t="s">
        <v>6279</v>
      </c>
      <c r="J1907" s="1" t="s">
        <v>6320</v>
      </c>
      <c r="K1907" s="2" t="s">
        <v>6321</v>
      </c>
      <c r="M1907" s="1" t="s">
        <v>6301</v>
      </c>
      <c r="O1907" s="1" t="s">
        <v>3405</v>
      </c>
      <c r="P1907" s="1" t="s">
        <v>49</v>
      </c>
      <c r="W1907" s="1" t="s">
        <v>38</v>
      </c>
      <c r="X1907" s="1">
        <v>1439</v>
      </c>
      <c r="AC1907" s="1" t="s">
        <v>6285</v>
      </c>
      <c r="AD1907" s="1">
        <v>0</v>
      </c>
    </row>
    <row r="1908" spans="1:31" x14ac:dyDescent="0.25">
      <c r="A1908" s="1" t="s">
        <v>108</v>
      </c>
      <c r="G1908" s="1">
        <v>1438</v>
      </c>
      <c r="H1908" s="1" t="s">
        <v>109</v>
      </c>
      <c r="I1908" s="1" t="s">
        <v>6279</v>
      </c>
      <c r="J1908" s="1" t="s">
        <v>6322</v>
      </c>
      <c r="M1908" s="1" t="s">
        <v>6301</v>
      </c>
      <c r="O1908" s="1" t="s">
        <v>6323</v>
      </c>
      <c r="P1908" s="1" t="s">
        <v>114</v>
      </c>
      <c r="W1908" s="1" t="s">
        <v>45</v>
      </c>
      <c r="X1908" s="1" t="s">
        <v>16213</v>
      </c>
      <c r="AA1908" s="1" t="s">
        <v>6324</v>
      </c>
      <c r="AB1908" s="1">
        <v>1753</v>
      </c>
      <c r="AC1908" s="1" t="s">
        <v>6285</v>
      </c>
      <c r="AD1908" s="1">
        <v>0</v>
      </c>
      <c r="AE1908" s="1" t="s">
        <v>6307</v>
      </c>
    </row>
    <row r="1909" spans="1:31" x14ac:dyDescent="0.25">
      <c r="G1909" s="1">
        <v>1445</v>
      </c>
      <c r="H1909" s="1" t="s">
        <v>109</v>
      </c>
      <c r="I1909" s="1" t="s">
        <v>6279</v>
      </c>
      <c r="J1909" s="1" t="s">
        <v>6325</v>
      </c>
      <c r="M1909" s="1" t="s">
        <v>6301</v>
      </c>
      <c r="N1909" s="1" t="s">
        <v>640</v>
      </c>
      <c r="O1909" s="1" t="s">
        <v>6326</v>
      </c>
      <c r="W1909" s="1" t="s">
        <v>45</v>
      </c>
      <c r="X1909" s="1" t="s">
        <v>16213</v>
      </c>
      <c r="AC1909" s="1" t="s">
        <v>6285</v>
      </c>
      <c r="AD1909" s="1">
        <v>0</v>
      </c>
    </row>
    <row r="1910" spans="1:31" x14ac:dyDescent="0.25">
      <c r="G1910" s="1">
        <v>5542</v>
      </c>
      <c r="H1910" s="1" t="s">
        <v>109</v>
      </c>
      <c r="I1910" s="1" t="s">
        <v>6279</v>
      </c>
      <c r="J1910" s="1" t="s">
        <v>6327</v>
      </c>
      <c r="K1910" s="2" t="s">
        <v>6312</v>
      </c>
      <c r="M1910" s="1" t="s">
        <v>6301</v>
      </c>
      <c r="O1910" s="1" t="s">
        <v>6314</v>
      </c>
      <c r="P1910" s="1" t="s">
        <v>6328</v>
      </c>
      <c r="W1910" s="1" t="s">
        <v>38</v>
      </c>
      <c r="X1910" s="1">
        <v>1444</v>
      </c>
      <c r="Y1910" s="1" t="s">
        <v>410</v>
      </c>
      <c r="AC1910" s="1" t="s">
        <v>6285</v>
      </c>
      <c r="AD1910" s="1">
        <v>0</v>
      </c>
    </row>
    <row r="1911" spans="1:31" x14ac:dyDescent="0.25">
      <c r="G1911" s="1">
        <v>1439</v>
      </c>
      <c r="H1911" s="1" t="s">
        <v>109</v>
      </c>
      <c r="I1911" s="1" t="s">
        <v>6279</v>
      </c>
      <c r="J1911" s="1" t="s">
        <v>6329</v>
      </c>
      <c r="M1911" s="1" t="s">
        <v>6301</v>
      </c>
      <c r="O1911" s="1" t="s">
        <v>6316</v>
      </c>
      <c r="P1911" s="1" t="s">
        <v>6330</v>
      </c>
      <c r="Q1911" s="1" t="s">
        <v>175</v>
      </c>
      <c r="R1911" s="1" t="s">
        <v>6316</v>
      </c>
      <c r="W1911" s="1" t="s">
        <v>45</v>
      </c>
      <c r="X1911" s="1" t="s">
        <v>16213</v>
      </c>
      <c r="AA1911" s="1" t="s">
        <v>6331</v>
      </c>
      <c r="AB1911" s="1">
        <v>1824</v>
      </c>
      <c r="AC1911" s="1" t="s">
        <v>6285</v>
      </c>
      <c r="AD1911" s="1">
        <v>0</v>
      </c>
      <c r="AE1911" s="1" t="s">
        <v>6332</v>
      </c>
    </row>
    <row r="1912" spans="1:31" x14ac:dyDescent="0.25">
      <c r="G1912" s="1">
        <v>1441</v>
      </c>
      <c r="H1912" s="1" t="s">
        <v>109</v>
      </c>
      <c r="I1912" s="1" t="s">
        <v>6279</v>
      </c>
      <c r="J1912" s="1" t="s">
        <v>6333</v>
      </c>
      <c r="M1912" s="1" t="s">
        <v>6301</v>
      </c>
      <c r="O1912" s="1" t="s">
        <v>6334</v>
      </c>
      <c r="P1912" s="1" t="s">
        <v>6330</v>
      </c>
      <c r="W1912" s="1" t="s">
        <v>45</v>
      </c>
      <c r="X1912" s="1" t="s">
        <v>16213</v>
      </c>
      <c r="AA1912" s="1" t="s">
        <v>6335</v>
      </c>
      <c r="AB1912" s="1">
        <v>1824</v>
      </c>
      <c r="AC1912" s="1" t="s">
        <v>6285</v>
      </c>
      <c r="AD1912" s="1">
        <v>0</v>
      </c>
    </row>
    <row r="1913" spans="1:31" x14ac:dyDescent="0.25">
      <c r="A1913" s="1" t="s">
        <v>108</v>
      </c>
      <c r="D1913" s="1" t="s">
        <v>273</v>
      </c>
      <c r="G1913" s="1">
        <v>1442</v>
      </c>
      <c r="H1913" s="1" t="s">
        <v>109</v>
      </c>
      <c r="I1913" s="1" t="s">
        <v>6279</v>
      </c>
      <c r="J1913" s="1" t="s">
        <v>6336</v>
      </c>
      <c r="M1913" s="1" t="s">
        <v>6301</v>
      </c>
      <c r="O1913" s="1" t="s">
        <v>6337</v>
      </c>
      <c r="P1913" s="1" t="s">
        <v>114</v>
      </c>
      <c r="W1913" s="1" t="s">
        <v>45</v>
      </c>
      <c r="X1913" s="1" t="s">
        <v>16213</v>
      </c>
      <c r="AA1913" s="1" t="s">
        <v>6338</v>
      </c>
      <c r="AB1913" s="1">
        <v>1753</v>
      </c>
      <c r="AC1913" s="1" t="s">
        <v>6285</v>
      </c>
      <c r="AD1913" s="1">
        <v>0</v>
      </c>
      <c r="AE1913" s="1" t="s">
        <v>6307</v>
      </c>
    </row>
    <row r="1914" spans="1:31" x14ac:dyDescent="0.25">
      <c r="G1914" s="1">
        <v>4905</v>
      </c>
      <c r="H1914" s="1" t="s">
        <v>109</v>
      </c>
      <c r="I1914" s="1" t="s">
        <v>6279</v>
      </c>
      <c r="J1914" s="1" t="s">
        <v>6339</v>
      </c>
      <c r="K1914" s="2" t="s">
        <v>6340</v>
      </c>
      <c r="M1914" s="1" t="s">
        <v>6301</v>
      </c>
      <c r="O1914" s="1" t="s">
        <v>6341</v>
      </c>
      <c r="P1914" s="1" t="s">
        <v>608</v>
      </c>
      <c r="W1914" s="1" t="s">
        <v>38</v>
      </c>
      <c r="X1914" s="1">
        <v>1434</v>
      </c>
      <c r="Y1914" s="1" t="s">
        <v>192</v>
      </c>
      <c r="Z1914" s="1" t="s">
        <v>160</v>
      </c>
      <c r="AC1914" s="1" t="s">
        <v>6285</v>
      </c>
      <c r="AD1914" s="1">
        <v>0</v>
      </c>
    </row>
    <row r="1915" spans="1:31" x14ac:dyDescent="0.25">
      <c r="G1915" s="1">
        <v>1443</v>
      </c>
      <c r="H1915" s="1" t="s">
        <v>109</v>
      </c>
      <c r="I1915" s="1" t="s">
        <v>6279</v>
      </c>
      <c r="J1915" s="1" t="s">
        <v>6342</v>
      </c>
      <c r="K1915" s="2" t="s">
        <v>6340</v>
      </c>
      <c r="M1915" s="1" t="s">
        <v>6301</v>
      </c>
      <c r="O1915" s="1" t="s">
        <v>6341</v>
      </c>
      <c r="P1915" s="1" t="s">
        <v>608</v>
      </c>
      <c r="Q1915" s="1" t="s">
        <v>58</v>
      </c>
      <c r="R1915" s="1" t="s">
        <v>6302</v>
      </c>
      <c r="S1915" s="1" t="s">
        <v>6343</v>
      </c>
      <c r="W1915" s="1" t="s">
        <v>38</v>
      </c>
      <c r="X1915" s="1">
        <v>1434</v>
      </c>
      <c r="AC1915" s="1" t="s">
        <v>6285</v>
      </c>
      <c r="AD1915" s="1">
        <v>0</v>
      </c>
      <c r="AE1915" s="1" t="s">
        <v>6332</v>
      </c>
    </row>
    <row r="1916" spans="1:31" x14ac:dyDescent="0.25">
      <c r="G1916" s="1">
        <v>1444</v>
      </c>
      <c r="H1916" s="1" t="s">
        <v>109</v>
      </c>
      <c r="I1916" s="1" t="s">
        <v>6279</v>
      </c>
      <c r="J1916" s="1" t="s">
        <v>6344</v>
      </c>
      <c r="M1916" s="1" t="s">
        <v>6301</v>
      </c>
      <c r="O1916" s="1" t="s">
        <v>6345</v>
      </c>
      <c r="P1916" s="1" t="s">
        <v>6346</v>
      </c>
      <c r="W1916" s="1" t="s">
        <v>45</v>
      </c>
      <c r="X1916" s="1" t="s">
        <v>16213</v>
      </c>
      <c r="AA1916" s="1" t="s">
        <v>6347</v>
      </c>
      <c r="AB1916" s="1">
        <v>1965</v>
      </c>
      <c r="AC1916" s="1" t="s">
        <v>6285</v>
      </c>
      <c r="AD1916" s="1">
        <v>0</v>
      </c>
      <c r="AE1916" s="1" t="s">
        <v>6332</v>
      </c>
    </row>
    <row r="1917" spans="1:31" x14ac:dyDescent="0.25">
      <c r="A1917" s="1" t="s">
        <v>108</v>
      </c>
      <c r="G1917" s="1">
        <v>1446</v>
      </c>
      <c r="H1917" s="1" t="s">
        <v>109</v>
      </c>
      <c r="I1917" s="1" t="s">
        <v>6279</v>
      </c>
      <c r="J1917" s="1" t="s">
        <v>6348</v>
      </c>
      <c r="M1917" s="1" t="s">
        <v>6301</v>
      </c>
      <c r="O1917" s="1" t="s">
        <v>6349</v>
      </c>
      <c r="P1917" s="1" t="s">
        <v>6350</v>
      </c>
      <c r="W1917" s="1" t="s">
        <v>45</v>
      </c>
      <c r="X1917" s="1" t="s">
        <v>16213</v>
      </c>
      <c r="AA1917" s="1" t="s">
        <v>6351</v>
      </c>
      <c r="AB1917" s="1">
        <v>1997</v>
      </c>
      <c r="AC1917" s="1" t="s">
        <v>6285</v>
      </c>
      <c r="AD1917" s="1">
        <v>0</v>
      </c>
    </row>
    <row r="1918" spans="1:31" x14ac:dyDescent="0.25">
      <c r="A1918" s="1" t="s">
        <v>108</v>
      </c>
      <c r="G1918" s="1">
        <v>1451</v>
      </c>
      <c r="H1918" s="1" t="s">
        <v>109</v>
      </c>
      <c r="I1918" s="1" t="s">
        <v>6279</v>
      </c>
      <c r="J1918" s="1" t="s">
        <v>6352</v>
      </c>
      <c r="M1918" s="1" t="s">
        <v>6353</v>
      </c>
      <c r="N1918" s="1" t="s">
        <v>969</v>
      </c>
      <c r="O1918" s="1" t="s">
        <v>1336</v>
      </c>
      <c r="P1918" s="1" t="s">
        <v>6354</v>
      </c>
      <c r="W1918" s="1" t="s">
        <v>45</v>
      </c>
      <c r="X1918" s="1" t="s">
        <v>16213</v>
      </c>
      <c r="AA1918" s="1" t="s">
        <v>6355</v>
      </c>
      <c r="AB1918" s="1">
        <v>1800</v>
      </c>
      <c r="AC1918" s="1" t="s">
        <v>6285</v>
      </c>
      <c r="AD1918" s="1">
        <v>0</v>
      </c>
      <c r="AE1918" s="1" t="s">
        <v>6356</v>
      </c>
    </row>
    <row r="1919" spans="1:31" x14ac:dyDescent="0.25">
      <c r="G1919" s="1">
        <v>1447</v>
      </c>
      <c r="H1919" s="1" t="s">
        <v>109</v>
      </c>
      <c r="I1919" s="1" t="s">
        <v>6279</v>
      </c>
      <c r="J1919" s="1" t="s">
        <v>6357</v>
      </c>
      <c r="M1919" s="1" t="s">
        <v>6353</v>
      </c>
      <c r="O1919" s="1" t="s">
        <v>157</v>
      </c>
      <c r="P1919" s="1" t="s">
        <v>1598</v>
      </c>
      <c r="W1919" s="1" t="s">
        <v>45</v>
      </c>
      <c r="X1919" s="1" t="s">
        <v>16213</v>
      </c>
      <c r="AA1919" s="1" t="s">
        <v>6358</v>
      </c>
      <c r="AB1919" s="1">
        <v>1800</v>
      </c>
      <c r="AC1919" s="1" t="s">
        <v>6285</v>
      </c>
      <c r="AD1919" s="1">
        <v>0</v>
      </c>
      <c r="AE1919" s="1" t="s">
        <v>6286</v>
      </c>
    </row>
    <row r="1920" spans="1:31" x14ac:dyDescent="0.25">
      <c r="A1920" s="1" t="s">
        <v>108</v>
      </c>
      <c r="G1920" s="1">
        <v>1448</v>
      </c>
      <c r="H1920" s="1" t="s">
        <v>109</v>
      </c>
      <c r="I1920" s="1" t="s">
        <v>6279</v>
      </c>
      <c r="J1920" s="1" t="s">
        <v>6359</v>
      </c>
      <c r="M1920" s="1" t="s">
        <v>6353</v>
      </c>
      <c r="O1920" s="1" t="s">
        <v>340</v>
      </c>
      <c r="P1920" s="1" t="s">
        <v>6289</v>
      </c>
      <c r="W1920" s="1" t="s">
        <v>45</v>
      </c>
      <c r="X1920" s="1" t="s">
        <v>16213</v>
      </c>
      <c r="AA1920" s="1" t="s">
        <v>6360</v>
      </c>
      <c r="AB1920" s="1">
        <v>1789</v>
      </c>
      <c r="AC1920" s="1" t="s">
        <v>6285</v>
      </c>
      <c r="AD1920" s="1">
        <v>0</v>
      </c>
    </row>
    <row r="1921" spans="1:31" x14ac:dyDescent="0.25">
      <c r="A1921" s="1" t="s">
        <v>108</v>
      </c>
      <c r="G1921" s="1">
        <v>1452</v>
      </c>
      <c r="H1921" s="1" t="s">
        <v>109</v>
      </c>
      <c r="I1921" s="1" t="s">
        <v>6279</v>
      </c>
      <c r="J1921" s="1" t="s">
        <v>6361</v>
      </c>
      <c r="M1921" s="1" t="s">
        <v>6353</v>
      </c>
      <c r="N1921" s="1" t="s">
        <v>969</v>
      </c>
      <c r="O1921" s="1" t="s">
        <v>6362</v>
      </c>
      <c r="P1921" s="1" t="s">
        <v>6363</v>
      </c>
      <c r="W1921" s="1" t="s">
        <v>45</v>
      </c>
      <c r="X1921" s="1" t="s">
        <v>16213</v>
      </c>
      <c r="AA1921" s="1" t="s">
        <v>6364</v>
      </c>
      <c r="AB1921" s="1">
        <v>1916</v>
      </c>
      <c r="AC1921" s="1" t="s">
        <v>6285</v>
      </c>
      <c r="AD1921" s="1">
        <v>0</v>
      </c>
      <c r="AE1921" s="1" t="s">
        <v>6356</v>
      </c>
    </row>
    <row r="1922" spans="1:31" x14ac:dyDescent="0.25">
      <c r="G1922" s="1">
        <v>1449</v>
      </c>
      <c r="H1922" s="1" t="s">
        <v>109</v>
      </c>
      <c r="I1922" s="1" t="s">
        <v>6279</v>
      </c>
      <c r="J1922" s="1" t="s">
        <v>6365</v>
      </c>
      <c r="M1922" s="1" t="s">
        <v>6353</v>
      </c>
      <c r="O1922" s="1" t="s">
        <v>2834</v>
      </c>
      <c r="P1922" s="1" t="s">
        <v>1598</v>
      </c>
      <c r="W1922" s="1" t="s">
        <v>45</v>
      </c>
      <c r="X1922" s="1" t="s">
        <v>16213</v>
      </c>
      <c r="AA1922" s="1" t="s">
        <v>6366</v>
      </c>
      <c r="AB1922" s="1">
        <v>1809</v>
      </c>
      <c r="AC1922" s="1" t="s">
        <v>6285</v>
      </c>
      <c r="AD1922" s="1">
        <v>0</v>
      </c>
      <c r="AE1922" s="1" t="s">
        <v>6356</v>
      </c>
    </row>
    <row r="1923" spans="1:31" x14ac:dyDescent="0.25">
      <c r="G1923" s="1">
        <v>1450</v>
      </c>
      <c r="H1923" s="1" t="s">
        <v>109</v>
      </c>
      <c r="I1923" s="1" t="s">
        <v>6279</v>
      </c>
      <c r="J1923" s="1" t="s">
        <v>6367</v>
      </c>
      <c r="M1923" s="1" t="s">
        <v>6353</v>
      </c>
      <c r="O1923" s="1" t="s">
        <v>6368</v>
      </c>
      <c r="P1923" s="1" t="s">
        <v>6369</v>
      </c>
      <c r="W1923" s="1" t="s">
        <v>45</v>
      </c>
      <c r="X1923" s="1" t="s">
        <v>16213</v>
      </c>
      <c r="AA1923" s="1" t="s">
        <v>6370</v>
      </c>
      <c r="AB1923" s="1">
        <v>1837</v>
      </c>
      <c r="AC1923" s="1" t="s">
        <v>6285</v>
      </c>
      <c r="AD1923" s="1">
        <v>0</v>
      </c>
    </row>
    <row r="1924" spans="1:31" x14ac:dyDescent="0.25">
      <c r="G1924" s="1">
        <v>740</v>
      </c>
      <c r="H1924" s="1" t="s">
        <v>109</v>
      </c>
      <c r="I1924" s="1" t="s">
        <v>6371</v>
      </c>
      <c r="J1924" s="1" t="s">
        <v>6372</v>
      </c>
      <c r="M1924" s="1" t="s">
        <v>6373</v>
      </c>
      <c r="O1924" s="1" t="s">
        <v>408</v>
      </c>
      <c r="P1924" s="1" t="s">
        <v>6374</v>
      </c>
      <c r="W1924" s="1" t="s">
        <v>45</v>
      </c>
      <c r="X1924" s="1" t="s">
        <v>16213</v>
      </c>
      <c r="AA1924" s="1" t="s">
        <v>6375</v>
      </c>
      <c r="AB1924" s="1">
        <v>1810</v>
      </c>
      <c r="AC1924" s="1" t="s">
        <v>6376</v>
      </c>
      <c r="AD1924" s="1">
        <v>0</v>
      </c>
      <c r="AE1924" s="1" t="s">
        <v>6377</v>
      </c>
    </row>
    <row r="1925" spans="1:31" x14ac:dyDescent="0.25">
      <c r="E1925" s="1" t="s">
        <v>343</v>
      </c>
      <c r="G1925" s="1">
        <v>1453</v>
      </c>
      <c r="H1925" s="1" t="s">
        <v>109</v>
      </c>
      <c r="I1925" s="1" t="s">
        <v>6371</v>
      </c>
      <c r="J1925" s="1" t="s">
        <v>6378</v>
      </c>
      <c r="M1925" s="1" t="s">
        <v>6379</v>
      </c>
      <c r="O1925" s="1" t="s">
        <v>2822</v>
      </c>
      <c r="P1925" s="1" t="s">
        <v>6380</v>
      </c>
      <c r="W1925" s="1" t="s">
        <v>45</v>
      </c>
      <c r="X1925" s="1" t="s">
        <v>16213</v>
      </c>
      <c r="AA1925" s="1" t="s">
        <v>6381</v>
      </c>
      <c r="AB1925" s="1">
        <v>1968</v>
      </c>
      <c r="AC1925" s="1" t="s">
        <v>6376</v>
      </c>
      <c r="AD1925" s="1">
        <v>0</v>
      </c>
      <c r="AE1925" s="1" t="s">
        <v>6382</v>
      </c>
    </row>
    <row r="1926" spans="1:31" x14ac:dyDescent="0.25">
      <c r="G1926" s="1">
        <v>1454</v>
      </c>
      <c r="H1926" s="1" t="s">
        <v>109</v>
      </c>
      <c r="I1926" s="1" t="s">
        <v>6371</v>
      </c>
      <c r="J1926" s="1" t="s">
        <v>6383</v>
      </c>
      <c r="M1926" s="1" t="s">
        <v>6384</v>
      </c>
      <c r="O1926" s="1" t="s">
        <v>1134</v>
      </c>
      <c r="P1926" s="1" t="s">
        <v>4935</v>
      </c>
      <c r="W1926" s="1" t="s">
        <v>45</v>
      </c>
      <c r="X1926" s="1" t="s">
        <v>16213</v>
      </c>
      <c r="AA1926" s="1" t="s">
        <v>6385</v>
      </c>
      <c r="AB1926" s="1">
        <v>1810</v>
      </c>
      <c r="AC1926" s="1" t="s">
        <v>6376</v>
      </c>
      <c r="AD1926" s="1">
        <v>0</v>
      </c>
      <c r="AE1926" s="1" t="s">
        <v>6386</v>
      </c>
    </row>
    <row r="1927" spans="1:31" x14ac:dyDescent="0.25">
      <c r="G1927" s="1">
        <v>1455</v>
      </c>
      <c r="H1927" s="1" t="s">
        <v>109</v>
      </c>
      <c r="I1927" s="1" t="s">
        <v>6371</v>
      </c>
      <c r="J1927" s="1" t="s">
        <v>6387</v>
      </c>
      <c r="M1927" s="1" t="s">
        <v>6388</v>
      </c>
      <c r="O1927" s="1" t="s">
        <v>6389</v>
      </c>
      <c r="P1927" s="1" t="s">
        <v>776</v>
      </c>
      <c r="W1927" s="1" t="s">
        <v>38</v>
      </c>
      <c r="X1927" s="1" t="s">
        <v>16213</v>
      </c>
      <c r="Y1927" s="1" t="s">
        <v>159</v>
      </c>
      <c r="Z1927" s="1" t="s">
        <v>1521</v>
      </c>
      <c r="AC1927" s="1" t="s">
        <v>6376</v>
      </c>
      <c r="AD1927" s="1">
        <v>0</v>
      </c>
      <c r="AE1927" s="1" t="s">
        <v>6390</v>
      </c>
    </row>
    <row r="1928" spans="1:31" x14ac:dyDescent="0.25">
      <c r="G1928" s="1">
        <v>1456</v>
      </c>
      <c r="H1928" s="1" t="s">
        <v>109</v>
      </c>
      <c r="I1928" s="1" t="s">
        <v>6371</v>
      </c>
      <c r="J1928" s="1" t="s">
        <v>6391</v>
      </c>
      <c r="K1928" s="2" t="s">
        <v>6392</v>
      </c>
      <c r="M1928" s="1" t="s">
        <v>6388</v>
      </c>
      <c r="O1928" s="1" t="s">
        <v>2822</v>
      </c>
      <c r="P1928" s="1" t="s">
        <v>66</v>
      </c>
      <c r="W1928" s="1" t="s">
        <v>38</v>
      </c>
      <c r="X1928" s="1">
        <v>1453</v>
      </c>
      <c r="AC1928" s="1" t="s">
        <v>6376</v>
      </c>
      <c r="AD1928" s="1">
        <v>0</v>
      </c>
      <c r="AE1928" s="1" t="s">
        <v>6382</v>
      </c>
    </row>
    <row r="1929" spans="1:31" x14ac:dyDescent="0.25">
      <c r="G1929" s="1">
        <v>1457</v>
      </c>
      <c r="H1929" s="1" t="s">
        <v>109</v>
      </c>
      <c r="I1929" s="1" t="s">
        <v>6371</v>
      </c>
      <c r="J1929" s="1" t="s">
        <v>6393</v>
      </c>
      <c r="M1929" s="1" t="s">
        <v>6388</v>
      </c>
      <c r="O1929" s="1" t="s">
        <v>6394</v>
      </c>
      <c r="P1929" s="1" t="s">
        <v>57</v>
      </c>
      <c r="W1929" s="1" t="s">
        <v>45</v>
      </c>
      <c r="X1929" s="1" t="s">
        <v>16213</v>
      </c>
      <c r="AA1929" s="1" t="s">
        <v>6395</v>
      </c>
      <c r="AB1929" s="1">
        <v>1805</v>
      </c>
      <c r="AC1929" s="1" t="s">
        <v>6376</v>
      </c>
      <c r="AD1929" s="1">
        <v>0</v>
      </c>
      <c r="AE1929" s="1" t="s">
        <v>6382</v>
      </c>
    </row>
    <row r="1930" spans="1:31" x14ac:dyDescent="0.25">
      <c r="G1930" s="1">
        <v>1458</v>
      </c>
      <c r="H1930" s="1" t="s">
        <v>109</v>
      </c>
      <c r="I1930" s="1" t="s">
        <v>6371</v>
      </c>
      <c r="J1930" s="1" t="s">
        <v>6396</v>
      </c>
      <c r="M1930" s="1" t="s">
        <v>6388</v>
      </c>
      <c r="O1930" s="1" t="s">
        <v>6397</v>
      </c>
      <c r="P1930" s="1" t="s">
        <v>66</v>
      </c>
      <c r="W1930" s="1" t="s">
        <v>45</v>
      </c>
      <c r="X1930" s="1" t="s">
        <v>16213</v>
      </c>
      <c r="AA1930" s="1" t="s">
        <v>6398</v>
      </c>
      <c r="AB1930" s="1">
        <v>1810</v>
      </c>
      <c r="AC1930" s="1" t="s">
        <v>6376</v>
      </c>
      <c r="AD1930" s="1">
        <v>0</v>
      </c>
      <c r="AE1930" s="1" t="s">
        <v>6382</v>
      </c>
    </row>
    <row r="1931" spans="1:31" x14ac:dyDescent="0.25">
      <c r="G1931" s="1">
        <v>5155</v>
      </c>
      <c r="H1931" s="1" t="s">
        <v>109</v>
      </c>
      <c r="I1931" s="1" t="s">
        <v>6371</v>
      </c>
      <c r="J1931" s="1" t="s">
        <v>6399</v>
      </c>
      <c r="K1931" s="2" t="s">
        <v>6400</v>
      </c>
      <c r="M1931" s="1" t="s">
        <v>6388</v>
      </c>
      <c r="O1931" s="1" t="s">
        <v>6397</v>
      </c>
      <c r="P1931" s="1" t="s">
        <v>66</v>
      </c>
      <c r="Q1931" s="1" t="s">
        <v>175</v>
      </c>
      <c r="R1931" s="1" t="s">
        <v>6401</v>
      </c>
      <c r="S1931" s="1" t="s">
        <v>4778</v>
      </c>
      <c r="W1931" s="1" t="s">
        <v>38</v>
      </c>
      <c r="X1931" s="1">
        <v>1460</v>
      </c>
      <c r="AC1931" s="1" t="s">
        <v>6376</v>
      </c>
      <c r="AD1931" s="1">
        <v>0</v>
      </c>
    </row>
    <row r="1932" spans="1:31" x14ac:dyDescent="0.25">
      <c r="G1932" s="1">
        <v>4868</v>
      </c>
      <c r="H1932" s="1" t="s">
        <v>109</v>
      </c>
      <c r="I1932" s="1" t="s">
        <v>6371</v>
      </c>
      <c r="J1932" s="1" t="s">
        <v>6402</v>
      </c>
      <c r="K1932" s="2" t="s">
        <v>6400</v>
      </c>
      <c r="M1932" s="1" t="s">
        <v>6388</v>
      </c>
      <c r="O1932" s="1" t="s">
        <v>6403</v>
      </c>
      <c r="P1932" s="1" t="s">
        <v>3423</v>
      </c>
      <c r="W1932" s="1" t="s">
        <v>38</v>
      </c>
      <c r="X1932" s="1">
        <v>1460</v>
      </c>
      <c r="Y1932" s="1" t="s">
        <v>4989</v>
      </c>
      <c r="Z1932" s="1" t="s">
        <v>160</v>
      </c>
      <c r="AC1932" s="1" t="s">
        <v>6376</v>
      </c>
      <c r="AD1932" s="1">
        <v>0</v>
      </c>
    </row>
    <row r="1933" spans="1:31" x14ac:dyDescent="0.25">
      <c r="G1933" s="1">
        <v>1459</v>
      </c>
      <c r="H1933" s="1" t="s">
        <v>109</v>
      </c>
      <c r="I1933" s="1" t="s">
        <v>6371</v>
      </c>
      <c r="J1933" s="1" t="s">
        <v>6404</v>
      </c>
      <c r="M1933" s="1" t="s">
        <v>6388</v>
      </c>
      <c r="O1933" s="1" t="s">
        <v>751</v>
      </c>
      <c r="P1933" s="1" t="s">
        <v>66</v>
      </c>
      <c r="W1933" s="1" t="s">
        <v>45</v>
      </c>
      <c r="X1933" s="1" t="s">
        <v>16213</v>
      </c>
      <c r="AA1933" s="1" t="s">
        <v>6405</v>
      </c>
      <c r="AB1933" s="1">
        <v>1810</v>
      </c>
      <c r="AC1933" s="1" t="s">
        <v>6376</v>
      </c>
      <c r="AD1933" s="1">
        <v>0</v>
      </c>
      <c r="AE1933" s="1" t="s">
        <v>6406</v>
      </c>
    </row>
    <row r="1934" spans="1:31" x14ac:dyDescent="0.25">
      <c r="G1934" s="1">
        <v>1460</v>
      </c>
      <c r="H1934" s="1" t="s">
        <v>109</v>
      </c>
      <c r="I1934" s="1" t="s">
        <v>6371</v>
      </c>
      <c r="J1934" s="1" t="s">
        <v>6407</v>
      </c>
      <c r="M1934" s="1" t="s">
        <v>6388</v>
      </c>
      <c r="O1934" s="1" t="s">
        <v>6401</v>
      </c>
      <c r="P1934" s="1" t="s">
        <v>66</v>
      </c>
      <c r="W1934" s="1" t="s">
        <v>45</v>
      </c>
      <c r="X1934" s="1" t="s">
        <v>16213</v>
      </c>
      <c r="AA1934" s="1" t="s">
        <v>6398</v>
      </c>
      <c r="AB1934" s="1">
        <v>1810</v>
      </c>
      <c r="AC1934" s="1" t="s">
        <v>6376</v>
      </c>
      <c r="AD1934" s="1">
        <v>0</v>
      </c>
      <c r="AE1934" s="1" t="s">
        <v>6382</v>
      </c>
    </row>
    <row r="1935" spans="1:31" x14ac:dyDescent="0.25">
      <c r="G1935" s="1">
        <v>5680</v>
      </c>
      <c r="H1935" s="1" t="s">
        <v>109</v>
      </c>
      <c r="I1935" s="1" t="s">
        <v>6371</v>
      </c>
      <c r="J1935" s="1" t="s">
        <v>6408</v>
      </c>
      <c r="M1935" s="1" t="s">
        <v>6388</v>
      </c>
      <c r="O1935" s="1" t="s">
        <v>701</v>
      </c>
      <c r="P1935" s="1" t="s">
        <v>6409</v>
      </c>
      <c r="W1935" s="1" t="s">
        <v>45</v>
      </c>
      <c r="X1935" s="1" t="s">
        <v>16213</v>
      </c>
      <c r="AA1935" s="1" t="s">
        <v>6410</v>
      </c>
      <c r="AB1935" s="1">
        <v>2020</v>
      </c>
      <c r="AC1935" s="1" t="s">
        <v>6376</v>
      </c>
      <c r="AD1935" s="1">
        <v>0</v>
      </c>
      <c r="AE1935" s="1" t="s">
        <v>6411</v>
      </c>
    </row>
    <row r="1936" spans="1:31" x14ac:dyDescent="0.25">
      <c r="G1936" s="1">
        <v>1461</v>
      </c>
      <c r="H1936" s="1" t="s">
        <v>109</v>
      </c>
      <c r="I1936" s="1" t="s">
        <v>6371</v>
      </c>
      <c r="J1936" s="1" t="s">
        <v>6412</v>
      </c>
      <c r="M1936" s="1" t="s">
        <v>6388</v>
      </c>
      <c r="O1936" s="1" t="s">
        <v>4352</v>
      </c>
      <c r="P1936" s="1" t="s">
        <v>3423</v>
      </c>
      <c r="W1936" s="1" t="s">
        <v>45</v>
      </c>
      <c r="X1936" s="1" t="s">
        <v>16213</v>
      </c>
      <c r="AA1936" s="1" t="s">
        <v>6413</v>
      </c>
      <c r="AB1936" s="1">
        <v>1794</v>
      </c>
      <c r="AC1936" s="1" t="s">
        <v>6376</v>
      </c>
      <c r="AD1936" s="1">
        <v>0</v>
      </c>
      <c r="AE1936" s="1" t="s">
        <v>6390</v>
      </c>
    </row>
    <row r="1937" spans="1:31" x14ac:dyDescent="0.25">
      <c r="G1937" s="1">
        <v>5681</v>
      </c>
      <c r="H1937" s="1" t="s">
        <v>109</v>
      </c>
      <c r="I1937" s="1" t="s">
        <v>6371</v>
      </c>
      <c r="J1937" s="1" t="s">
        <v>6414</v>
      </c>
      <c r="M1937" s="1" t="s">
        <v>6388</v>
      </c>
      <c r="O1937" s="1" t="s">
        <v>5367</v>
      </c>
      <c r="P1937" s="1" t="s">
        <v>6409</v>
      </c>
      <c r="W1937" s="1" t="s">
        <v>45</v>
      </c>
      <c r="X1937" s="1" t="s">
        <v>16213</v>
      </c>
      <c r="AA1937" s="1" t="s">
        <v>6410</v>
      </c>
      <c r="AB1937" s="1">
        <v>2020</v>
      </c>
      <c r="AC1937" s="1" t="s">
        <v>6376</v>
      </c>
      <c r="AD1937" s="1">
        <v>0</v>
      </c>
      <c r="AE1937" s="1" t="s">
        <v>6415</v>
      </c>
    </row>
    <row r="1938" spans="1:31" x14ac:dyDescent="0.25">
      <c r="E1938" s="1" t="s">
        <v>343</v>
      </c>
      <c r="G1938" s="1">
        <v>1462</v>
      </c>
      <c r="H1938" s="1" t="s">
        <v>109</v>
      </c>
      <c r="I1938" s="1" t="s">
        <v>6371</v>
      </c>
      <c r="J1938" s="1" t="s">
        <v>6416</v>
      </c>
      <c r="M1938" s="1" t="s">
        <v>6388</v>
      </c>
      <c r="O1938" s="1" t="s">
        <v>6417</v>
      </c>
      <c r="P1938" s="1" t="s">
        <v>5386</v>
      </c>
      <c r="W1938" s="1" t="s">
        <v>45</v>
      </c>
      <c r="X1938" s="1" t="s">
        <v>16213</v>
      </c>
      <c r="AA1938" s="1" t="s">
        <v>6418</v>
      </c>
      <c r="AB1938" s="1">
        <v>1848</v>
      </c>
      <c r="AC1938" s="1" t="s">
        <v>6376</v>
      </c>
      <c r="AD1938" s="1">
        <v>0</v>
      </c>
    </row>
    <row r="1939" spans="1:31" x14ac:dyDescent="0.25">
      <c r="G1939" s="1">
        <v>5682</v>
      </c>
      <c r="H1939" s="1" t="s">
        <v>109</v>
      </c>
      <c r="I1939" s="1" t="s">
        <v>6371</v>
      </c>
      <c r="J1939" s="1" t="s">
        <v>6419</v>
      </c>
      <c r="M1939" s="1" t="s">
        <v>6388</v>
      </c>
      <c r="O1939" s="1" t="s">
        <v>1107</v>
      </c>
      <c r="P1939" s="1" t="s">
        <v>5144</v>
      </c>
      <c r="W1939" s="1" t="s">
        <v>45</v>
      </c>
      <c r="X1939" s="1" t="s">
        <v>16213</v>
      </c>
      <c r="AA1939" s="1" t="s">
        <v>6420</v>
      </c>
      <c r="AB1939" s="1">
        <v>1805</v>
      </c>
      <c r="AC1939" s="1" t="s">
        <v>6376</v>
      </c>
      <c r="AD1939" s="1">
        <v>0</v>
      </c>
      <c r="AE1939" s="1" t="s">
        <v>6406</v>
      </c>
    </row>
    <row r="1940" spans="1:31" x14ac:dyDescent="0.25">
      <c r="G1940" s="1">
        <v>4710</v>
      </c>
      <c r="H1940" s="1" t="s">
        <v>109</v>
      </c>
      <c r="I1940" s="1" t="s">
        <v>6371</v>
      </c>
      <c r="J1940" s="1" t="s">
        <v>6421</v>
      </c>
      <c r="K1940" s="2" t="s">
        <v>6422</v>
      </c>
      <c r="M1940" s="1" t="s">
        <v>6388</v>
      </c>
      <c r="O1940" s="1" t="s">
        <v>4077</v>
      </c>
      <c r="P1940" s="1" t="s">
        <v>57</v>
      </c>
      <c r="W1940" s="1" t="s">
        <v>38</v>
      </c>
      <c r="X1940" s="1">
        <v>5682</v>
      </c>
      <c r="AC1940" s="1" t="s">
        <v>6376</v>
      </c>
      <c r="AD1940" s="1">
        <v>0</v>
      </c>
    </row>
    <row r="1941" spans="1:31" x14ac:dyDescent="0.25">
      <c r="G1941" s="1">
        <v>1463</v>
      </c>
      <c r="H1941" s="1" t="s">
        <v>109</v>
      </c>
      <c r="I1941" s="1" t="s">
        <v>6371</v>
      </c>
      <c r="J1941" s="1" t="s">
        <v>6423</v>
      </c>
      <c r="M1941" s="1" t="s">
        <v>6424</v>
      </c>
      <c r="O1941" s="1" t="s">
        <v>6425</v>
      </c>
      <c r="P1941" s="1" t="s">
        <v>66</v>
      </c>
      <c r="W1941" s="1" t="s">
        <v>45</v>
      </c>
      <c r="X1941" s="1" t="s">
        <v>16213</v>
      </c>
      <c r="AA1941" s="1" t="s">
        <v>6426</v>
      </c>
      <c r="AB1941" s="1">
        <v>1810</v>
      </c>
      <c r="AC1941" s="1" t="s">
        <v>6376</v>
      </c>
      <c r="AD1941" s="1">
        <v>0</v>
      </c>
      <c r="AE1941" s="1" t="s">
        <v>6386</v>
      </c>
    </row>
    <row r="1942" spans="1:31" x14ac:dyDescent="0.25">
      <c r="G1942" s="1">
        <v>1464</v>
      </c>
      <c r="H1942" s="1" t="s">
        <v>109</v>
      </c>
      <c r="I1942" s="1" t="s">
        <v>6371</v>
      </c>
      <c r="J1942" s="1" t="s">
        <v>6427</v>
      </c>
      <c r="M1942" s="1" t="s">
        <v>6424</v>
      </c>
      <c r="O1942" s="1" t="s">
        <v>1372</v>
      </c>
      <c r="P1942" s="1" t="s">
        <v>6428</v>
      </c>
      <c r="W1942" s="1" t="s">
        <v>45</v>
      </c>
      <c r="X1942" s="1" t="s">
        <v>16213</v>
      </c>
      <c r="AA1942" s="1" t="s">
        <v>6429</v>
      </c>
      <c r="AB1942" s="1">
        <v>1917</v>
      </c>
      <c r="AC1942" s="1" t="s">
        <v>6376</v>
      </c>
      <c r="AD1942" s="1">
        <v>0</v>
      </c>
      <c r="AE1942" s="1" t="s">
        <v>6386</v>
      </c>
    </row>
    <row r="1943" spans="1:31" x14ac:dyDescent="0.25">
      <c r="G1943" s="1">
        <v>1465</v>
      </c>
      <c r="H1943" s="1" t="s">
        <v>109</v>
      </c>
      <c r="I1943" s="1" t="s">
        <v>6371</v>
      </c>
      <c r="J1943" s="1" t="s">
        <v>6430</v>
      </c>
      <c r="M1943" s="1" t="s">
        <v>6424</v>
      </c>
      <c r="O1943" s="1" t="s">
        <v>6431</v>
      </c>
      <c r="P1943" s="1" t="s">
        <v>6432</v>
      </c>
      <c r="W1943" s="1" t="s">
        <v>38</v>
      </c>
      <c r="X1943" s="1" t="s">
        <v>16213</v>
      </c>
      <c r="Y1943" s="1" t="s">
        <v>159</v>
      </c>
      <c r="Z1943" s="1" t="s">
        <v>1521</v>
      </c>
      <c r="AC1943" s="1" t="s">
        <v>6376</v>
      </c>
      <c r="AD1943" s="1">
        <v>0</v>
      </c>
    </row>
    <row r="1944" spans="1:31" x14ac:dyDescent="0.25">
      <c r="G1944" s="1">
        <v>4869</v>
      </c>
      <c r="H1944" s="1" t="s">
        <v>109</v>
      </c>
      <c r="I1944" s="1" t="s">
        <v>6371</v>
      </c>
      <c r="J1944" s="1" t="s">
        <v>6433</v>
      </c>
      <c r="M1944" s="1" t="s">
        <v>6424</v>
      </c>
      <c r="O1944" s="1" t="s">
        <v>3521</v>
      </c>
      <c r="P1944" s="1" t="s">
        <v>57</v>
      </c>
      <c r="W1944" s="1" t="s">
        <v>38</v>
      </c>
      <c r="X1944" s="1" t="s">
        <v>16213</v>
      </c>
      <c r="Z1944" s="1" t="s">
        <v>1521</v>
      </c>
      <c r="AC1944" s="1" t="s">
        <v>6376</v>
      </c>
      <c r="AD1944" s="1">
        <v>0</v>
      </c>
    </row>
    <row r="1945" spans="1:31" x14ac:dyDescent="0.25">
      <c r="G1945" s="1">
        <v>1466</v>
      </c>
      <c r="H1945" s="1" t="s">
        <v>109</v>
      </c>
      <c r="I1945" s="1" t="s">
        <v>6371</v>
      </c>
      <c r="J1945" s="1" t="s">
        <v>6434</v>
      </c>
      <c r="M1945" s="1" t="s">
        <v>6424</v>
      </c>
      <c r="O1945" s="1" t="s">
        <v>1908</v>
      </c>
      <c r="P1945" s="1" t="s">
        <v>6435</v>
      </c>
      <c r="W1945" s="1" t="s">
        <v>45</v>
      </c>
      <c r="X1945" s="1" t="s">
        <v>16213</v>
      </c>
      <c r="AA1945" s="1" t="s">
        <v>6436</v>
      </c>
      <c r="AB1945" s="1">
        <v>1856</v>
      </c>
      <c r="AC1945" s="1" t="s">
        <v>6376</v>
      </c>
      <c r="AD1945" s="1">
        <v>0</v>
      </c>
      <c r="AE1945" s="1" t="s">
        <v>6437</v>
      </c>
    </row>
    <row r="1946" spans="1:31" x14ac:dyDescent="0.25">
      <c r="G1946" s="1">
        <v>4870</v>
      </c>
      <c r="H1946" s="1" t="s">
        <v>109</v>
      </c>
      <c r="I1946" s="1" t="s">
        <v>6371</v>
      </c>
      <c r="J1946" s="1" t="s">
        <v>6438</v>
      </c>
      <c r="K1946" s="2" t="s">
        <v>6439</v>
      </c>
      <c r="M1946" s="1" t="s">
        <v>6424</v>
      </c>
      <c r="O1946" s="1" t="s">
        <v>6440</v>
      </c>
      <c r="P1946" s="1" t="s">
        <v>608</v>
      </c>
      <c r="W1946" s="1" t="s">
        <v>38</v>
      </c>
      <c r="X1946" s="1">
        <v>1464</v>
      </c>
      <c r="AC1946" s="1" t="s">
        <v>6376</v>
      </c>
      <c r="AD1946" s="1">
        <v>0</v>
      </c>
    </row>
    <row r="1947" spans="1:31" x14ac:dyDescent="0.25">
      <c r="G1947" s="1">
        <v>1467</v>
      </c>
      <c r="H1947" s="1" t="s">
        <v>109</v>
      </c>
      <c r="I1947" s="1" t="s">
        <v>6371</v>
      </c>
      <c r="J1947" s="1" t="s">
        <v>6441</v>
      </c>
      <c r="K1947" s="2" t="s">
        <v>6422</v>
      </c>
      <c r="M1947" s="1" t="s">
        <v>6442</v>
      </c>
      <c r="O1947" s="1" t="s">
        <v>1107</v>
      </c>
      <c r="P1947" s="1" t="s">
        <v>608</v>
      </c>
      <c r="W1947" s="1" t="s">
        <v>38</v>
      </c>
      <c r="X1947" s="1">
        <v>5682</v>
      </c>
      <c r="AA1947" s="1" t="s">
        <v>6443</v>
      </c>
      <c r="AB1947" s="1">
        <v>1799</v>
      </c>
      <c r="AC1947" s="1" t="s">
        <v>6376</v>
      </c>
      <c r="AD1947" s="1">
        <v>0</v>
      </c>
      <c r="AE1947" s="1" t="s">
        <v>6406</v>
      </c>
    </row>
    <row r="1948" spans="1:31" x14ac:dyDescent="0.25">
      <c r="G1948" s="1">
        <v>1468</v>
      </c>
      <c r="H1948" s="1" t="s">
        <v>109</v>
      </c>
      <c r="I1948" s="1" t="s">
        <v>6371</v>
      </c>
      <c r="J1948" s="1" t="s">
        <v>6444</v>
      </c>
      <c r="K1948" s="2" t="s">
        <v>6445</v>
      </c>
      <c r="M1948" s="1" t="s">
        <v>6446</v>
      </c>
      <c r="O1948" s="1" t="s">
        <v>701</v>
      </c>
      <c r="P1948" s="1" t="s">
        <v>49</v>
      </c>
      <c r="W1948" s="1" t="s">
        <v>38</v>
      </c>
      <c r="X1948" s="1">
        <v>5680</v>
      </c>
      <c r="AA1948" s="1" t="s">
        <v>6447</v>
      </c>
      <c r="AB1948" s="1">
        <v>1847</v>
      </c>
      <c r="AC1948" s="1" t="s">
        <v>6376</v>
      </c>
      <c r="AD1948" s="1">
        <v>0</v>
      </c>
      <c r="AE1948" s="1" t="s">
        <v>6411</v>
      </c>
    </row>
    <row r="1949" spans="1:31" x14ac:dyDescent="0.25">
      <c r="G1949" s="1">
        <v>1469</v>
      </c>
      <c r="H1949" s="1" t="s">
        <v>109</v>
      </c>
      <c r="I1949" s="1" t="s">
        <v>6371</v>
      </c>
      <c r="J1949" s="1" t="s">
        <v>6448</v>
      </c>
      <c r="K1949" s="2" t="s">
        <v>6449</v>
      </c>
      <c r="M1949" s="1" t="s">
        <v>6446</v>
      </c>
      <c r="O1949" s="1" t="s">
        <v>5367</v>
      </c>
      <c r="P1949" s="1" t="s">
        <v>66</v>
      </c>
      <c r="W1949" s="1" t="s">
        <v>38</v>
      </c>
      <c r="X1949" s="1">
        <v>5681</v>
      </c>
      <c r="AA1949" s="1" t="s">
        <v>6450</v>
      </c>
      <c r="AB1949" s="1">
        <v>1810</v>
      </c>
      <c r="AC1949" s="1" t="s">
        <v>6376</v>
      </c>
      <c r="AD1949" s="1">
        <v>0</v>
      </c>
      <c r="AE1949" s="1" t="s">
        <v>6415</v>
      </c>
    </row>
    <row r="1950" spans="1:31" x14ac:dyDescent="0.25">
      <c r="A1950" s="1" t="s">
        <v>108</v>
      </c>
      <c r="B1950" s="1" t="s">
        <v>128</v>
      </c>
      <c r="D1950" s="1" t="s">
        <v>273</v>
      </c>
      <c r="G1950" s="1">
        <v>948</v>
      </c>
      <c r="H1950" s="1" t="s">
        <v>109</v>
      </c>
      <c r="I1950" s="1" t="s">
        <v>6451</v>
      </c>
      <c r="J1950" s="1" t="s">
        <v>6452</v>
      </c>
      <c r="M1950" s="1" t="s">
        <v>6453</v>
      </c>
      <c r="O1950" s="1" t="s">
        <v>303</v>
      </c>
      <c r="P1950" s="1" t="s">
        <v>6454</v>
      </c>
      <c r="W1950" s="1" t="s">
        <v>45</v>
      </c>
      <c r="X1950" s="1" t="s">
        <v>16213</v>
      </c>
      <c r="AA1950" s="1" t="s">
        <v>6455</v>
      </c>
      <c r="AB1950" s="1">
        <v>1846</v>
      </c>
      <c r="AC1950" s="1" t="s">
        <v>6456</v>
      </c>
      <c r="AD1950" s="1">
        <v>0</v>
      </c>
    </row>
    <row r="1951" spans="1:31" x14ac:dyDescent="0.25">
      <c r="A1951" s="1" t="s">
        <v>108</v>
      </c>
      <c r="D1951" s="1" t="s">
        <v>273</v>
      </c>
      <c r="G1951" s="1">
        <v>1470</v>
      </c>
      <c r="H1951" s="1" t="s">
        <v>109</v>
      </c>
      <c r="I1951" s="1" t="s">
        <v>6457</v>
      </c>
      <c r="J1951" s="1" t="s">
        <v>6458</v>
      </c>
      <c r="M1951" s="1" t="s">
        <v>6459</v>
      </c>
      <c r="O1951" s="1" t="s">
        <v>6460</v>
      </c>
      <c r="P1951" s="1" t="s">
        <v>2945</v>
      </c>
      <c r="W1951" s="1" t="s">
        <v>45</v>
      </c>
      <c r="X1951" s="1" t="s">
        <v>16213</v>
      </c>
      <c r="AA1951" s="1" t="s">
        <v>6461</v>
      </c>
      <c r="AB1951" s="1">
        <v>1813</v>
      </c>
      <c r="AC1951" s="1" t="s">
        <v>6462</v>
      </c>
      <c r="AD1951" s="1">
        <v>0</v>
      </c>
    </row>
    <row r="1952" spans="1:31" x14ac:dyDescent="0.25">
      <c r="C1952" s="1" t="s">
        <v>41</v>
      </c>
      <c r="G1952" s="1">
        <v>1471</v>
      </c>
      <c r="H1952" s="1" t="s">
        <v>109</v>
      </c>
      <c r="I1952" s="1" t="s">
        <v>6463</v>
      </c>
      <c r="J1952" s="1" t="s">
        <v>6464</v>
      </c>
      <c r="M1952" s="1" t="s">
        <v>6465</v>
      </c>
      <c r="O1952" s="1" t="s">
        <v>137</v>
      </c>
      <c r="P1952" s="1" t="s">
        <v>650</v>
      </c>
      <c r="W1952" s="1" t="s">
        <v>45</v>
      </c>
      <c r="X1952" s="1" t="s">
        <v>16213</v>
      </c>
      <c r="AA1952" s="1" t="s">
        <v>6466</v>
      </c>
      <c r="AB1952" s="1">
        <v>1856</v>
      </c>
      <c r="AC1952" s="1" t="s">
        <v>6467</v>
      </c>
      <c r="AD1952" s="1">
        <v>0</v>
      </c>
      <c r="AE1952" s="1" t="s">
        <v>6468</v>
      </c>
    </row>
    <row r="1953" spans="7:31" x14ac:dyDescent="0.25">
      <c r="G1953" s="1">
        <v>1472</v>
      </c>
      <c r="H1953" s="1" t="s">
        <v>109</v>
      </c>
      <c r="I1953" s="1" t="s">
        <v>6469</v>
      </c>
      <c r="J1953" s="1" t="s">
        <v>6470</v>
      </c>
      <c r="K1953" s="2" t="s">
        <v>6471</v>
      </c>
      <c r="M1953" s="1" t="s">
        <v>6472</v>
      </c>
      <c r="O1953" s="1" t="s">
        <v>6473</v>
      </c>
      <c r="P1953" s="1" t="s">
        <v>49</v>
      </c>
      <c r="W1953" s="1" t="s">
        <v>38</v>
      </c>
      <c r="X1953" s="1">
        <v>1473</v>
      </c>
      <c r="AC1953" s="1" t="s">
        <v>6474</v>
      </c>
      <c r="AD1953" s="1">
        <v>0</v>
      </c>
      <c r="AE1953" s="1" t="s">
        <v>6475</v>
      </c>
    </row>
    <row r="1954" spans="7:31" x14ac:dyDescent="0.25">
      <c r="G1954" s="1">
        <v>1473</v>
      </c>
      <c r="H1954" s="1" t="s">
        <v>109</v>
      </c>
      <c r="I1954" s="1" t="s">
        <v>6469</v>
      </c>
      <c r="J1954" s="1" t="s">
        <v>6476</v>
      </c>
      <c r="M1954" s="1" t="s">
        <v>6477</v>
      </c>
      <c r="O1954" s="1" t="s">
        <v>6473</v>
      </c>
      <c r="P1954" s="1" t="s">
        <v>6478</v>
      </c>
      <c r="W1954" s="1" t="s">
        <v>45</v>
      </c>
      <c r="X1954" s="1" t="s">
        <v>16213</v>
      </c>
      <c r="AA1954" s="1" t="s">
        <v>6479</v>
      </c>
      <c r="AB1954" s="1">
        <v>1982</v>
      </c>
      <c r="AC1954" s="1" t="s">
        <v>6474</v>
      </c>
      <c r="AD1954" s="1">
        <v>0</v>
      </c>
      <c r="AE1954" s="1" t="s">
        <v>6475</v>
      </c>
    </row>
    <row r="1955" spans="7:31" x14ac:dyDescent="0.25">
      <c r="G1955" s="1">
        <v>1474</v>
      </c>
      <c r="H1955" s="1" t="s">
        <v>109</v>
      </c>
      <c r="I1955" s="1" t="s">
        <v>6480</v>
      </c>
      <c r="J1955" s="1" t="s">
        <v>6481</v>
      </c>
      <c r="M1955" s="1" t="s">
        <v>6482</v>
      </c>
      <c r="O1955" s="1" t="s">
        <v>751</v>
      </c>
      <c r="P1955" s="1" t="s">
        <v>1027</v>
      </c>
      <c r="W1955" s="1" t="s">
        <v>45</v>
      </c>
      <c r="X1955" s="1" t="s">
        <v>16213</v>
      </c>
      <c r="AA1955" s="1" t="s">
        <v>6483</v>
      </c>
      <c r="AB1955" s="1">
        <v>1975</v>
      </c>
      <c r="AD1955" s="1">
        <v>0</v>
      </c>
    </row>
    <row r="1956" spans="7:31" x14ac:dyDescent="0.25">
      <c r="G1956" s="1">
        <v>1475</v>
      </c>
      <c r="H1956" s="1" t="s">
        <v>109</v>
      </c>
      <c r="I1956" s="1" t="s">
        <v>6480</v>
      </c>
      <c r="J1956" s="1" t="s">
        <v>6484</v>
      </c>
      <c r="M1956" s="1" t="s">
        <v>6482</v>
      </c>
      <c r="O1956" s="1" t="s">
        <v>6485</v>
      </c>
      <c r="P1956" s="1" t="s">
        <v>790</v>
      </c>
      <c r="Q1956" s="1" t="s">
        <v>58</v>
      </c>
      <c r="R1956" s="1" t="s">
        <v>6485</v>
      </c>
      <c r="W1956" s="1" t="s">
        <v>45</v>
      </c>
      <c r="X1956" s="1" t="s">
        <v>16213</v>
      </c>
      <c r="AA1956" s="1" t="s">
        <v>6486</v>
      </c>
      <c r="AB1956" s="1">
        <v>1783</v>
      </c>
      <c r="AD1956" s="1">
        <v>0</v>
      </c>
      <c r="AE1956" s="1" t="s">
        <v>6487</v>
      </c>
    </row>
    <row r="1957" spans="7:31" x14ac:dyDescent="0.25">
      <c r="G1957" s="1">
        <v>1477</v>
      </c>
      <c r="H1957" s="1" t="s">
        <v>109</v>
      </c>
      <c r="I1957" s="1" t="s">
        <v>6480</v>
      </c>
      <c r="J1957" s="1" t="s">
        <v>6488</v>
      </c>
      <c r="M1957" s="1" t="s">
        <v>6482</v>
      </c>
      <c r="O1957" s="1" t="s">
        <v>4508</v>
      </c>
      <c r="P1957" s="1" t="s">
        <v>6489</v>
      </c>
      <c r="W1957" s="1" t="s">
        <v>45</v>
      </c>
      <c r="X1957" s="1" t="s">
        <v>16213</v>
      </c>
      <c r="AA1957" s="1" t="s">
        <v>6490</v>
      </c>
      <c r="AB1957" s="1">
        <v>1975</v>
      </c>
      <c r="AD1957" s="1">
        <v>0</v>
      </c>
      <c r="AE1957" s="1" t="s">
        <v>6491</v>
      </c>
    </row>
    <row r="1958" spans="7:31" x14ac:dyDescent="0.25">
      <c r="G1958" s="1">
        <v>1478</v>
      </c>
      <c r="H1958" s="1" t="s">
        <v>109</v>
      </c>
      <c r="I1958" s="1" t="s">
        <v>6480</v>
      </c>
      <c r="J1958" s="1" t="s">
        <v>6492</v>
      </c>
      <c r="M1958" s="1" t="s">
        <v>6482</v>
      </c>
      <c r="O1958" s="1" t="s">
        <v>6493</v>
      </c>
      <c r="P1958" s="1" t="s">
        <v>49</v>
      </c>
      <c r="W1958" s="1" t="s">
        <v>45</v>
      </c>
      <c r="X1958" s="1" t="s">
        <v>16213</v>
      </c>
      <c r="AA1958" s="1" t="s">
        <v>6494</v>
      </c>
      <c r="AB1958" s="1">
        <v>1840</v>
      </c>
      <c r="AD1958" s="1">
        <v>0</v>
      </c>
      <c r="AE1958" s="1" t="s">
        <v>6491</v>
      </c>
    </row>
    <row r="1959" spans="7:31" x14ac:dyDescent="0.25">
      <c r="G1959" s="1">
        <v>1479</v>
      </c>
      <c r="H1959" s="1" t="s">
        <v>109</v>
      </c>
      <c r="I1959" s="1" t="s">
        <v>6480</v>
      </c>
      <c r="J1959" s="1" t="s">
        <v>6495</v>
      </c>
      <c r="M1959" s="1" t="s">
        <v>6482</v>
      </c>
      <c r="O1959" s="1" t="s">
        <v>6496</v>
      </c>
      <c r="P1959" s="1" t="s">
        <v>57</v>
      </c>
      <c r="W1959" s="1" t="s">
        <v>45</v>
      </c>
      <c r="X1959" s="1" t="s">
        <v>16213</v>
      </c>
      <c r="AA1959" s="1" t="s">
        <v>6497</v>
      </c>
      <c r="AB1959" s="1">
        <v>1805</v>
      </c>
      <c r="AD1959" s="1">
        <v>0</v>
      </c>
      <c r="AE1959" s="1" t="s">
        <v>6498</v>
      </c>
    </row>
    <row r="1960" spans="7:31" x14ac:dyDescent="0.25">
      <c r="G1960" s="1">
        <v>1480</v>
      </c>
      <c r="H1960" s="1" t="s">
        <v>109</v>
      </c>
      <c r="I1960" s="1" t="s">
        <v>6480</v>
      </c>
      <c r="J1960" s="1" t="s">
        <v>6499</v>
      </c>
      <c r="M1960" s="1" t="s">
        <v>6482</v>
      </c>
      <c r="O1960" s="1" t="s">
        <v>6500</v>
      </c>
      <c r="P1960" s="1" t="s">
        <v>122</v>
      </c>
      <c r="W1960" s="1" t="s">
        <v>45</v>
      </c>
      <c r="X1960" s="1" t="s">
        <v>16213</v>
      </c>
      <c r="AA1960" s="1" t="s">
        <v>6501</v>
      </c>
      <c r="AB1960" s="1">
        <v>1828</v>
      </c>
      <c r="AD1960" s="1">
        <v>0</v>
      </c>
      <c r="AE1960" s="1" t="s">
        <v>6498</v>
      </c>
    </row>
    <row r="1961" spans="7:31" x14ac:dyDescent="0.25">
      <c r="G1961" s="1">
        <v>1481</v>
      </c>
      <c r="H1961" s="1" t="s">
        <v>109</v>
      </c>
      <c r="I1961" s="1" t="s">
        <v>6480</v>
      </c>
      <c r="J1961" s="1" t="s">
        <v>6502</v>
      </c>
      <c r="M1961" s="1" t="s">
        <v>6503</v>
      </c>
      <c r="O1961" s="1" t="s">
        <v>4272</v>
      </c>
      <c r="P1961" s="1" t="s">
        <v>1875</v>
      </c>
      <c r="W1961" s="1" t="s">
        <v>45</v>
      </c>
      <c r="X1961" s="1" t="s">
        <v>16213</v>
      </c>
      <c r="AA1961" s="1" t="s">
        <v>6504</v>
      </c>
      <c r="AB1961" s="1">
        <v>1848</v>
      </c>
      <c r="AD1961" s="1">
        <v>0</v>
      </c>
      <c r="AE1961" s="1" t="s">
        <v>6498</v>
      </c>
    </row>
    <row r="1962" spans="7:31" x14ac:dyDescent="0.25">
      <c r="G1962" s="1">
        <v>1482</v>
      </c>
      <c r="H1962" s="1" t="s">
        <v>109</v>
      </c>
      <c r="I1962" s="1" t="s">
        <v>6480</v>
      </c>
      <c r="J1962" s="1" t="s">
        <v>6505</v>
      </c>
      <c r="K1962" s="2" t="s">
        <v>6506</v>
      </c>
      <c r="M1962" s="1" t="s">
        <v>6503</v>
      </c>
      <c r="O1962" s="1" t="s">
        <v>625</v>
      </c>
      <c r="P1962" s="1" t="s">
        <v>6507</v>
      </c>
      <c r="W1962" s="1" t="s">
        <v>38</v>
      </c>
      <c r="X1962" s="1">
        <v>4958</v>
      </c>
      <c r="AA1962" s="1" t="s">
        <v>6508</v>
      </c>
      <c r="AB1962" s="1">
        <v>1905</v>
      </c>
      <c r="AD1962" s="1">
        <v>0</v>
      </c>
      <c r="AE1962" s="1" t="s">
        <v>6491</v>
      </c>
    </row>
    <row r="1963" spans="7:31" x14ac:dyDescent="0.25">
      <c r="G1963" s="1">
        <v>4956</v>
      </c>
      <c r="H1963" s="1" t="s">
        <v>109</v>
      </c>
      <c r="I1963" s="1" t="s">
        <v>6480</v>
      </c>
      <c r="J1963" s="1" t="s">
        <v>6509</v>
      </c>
      <c r="K1963" s="2" t="s">
        <v>6510</v>
      </c>
      <c r="M1963" s="1" t="s">
        <v>6503</v>
      </c>
      <c r="O1963" s="1" t="s">
        <v>6511</v>
      </c>
      <c r="P1963" s="1" t="s">
        <v>4223</v>
      </c>
      <c r="W1963" s="1" t="s">
        <v>38</v>
      </c>
      <c r="X1963" s="1">
        <v>1481</v>
      </c>
      <c r="Y1963" s="1" t="s">
        <v>5319</v>
      </c>
      <c r="Z1963" s="1" t="s">
        <v>160</v>
      </c>
      <c r="AD1963" s="1">
        <v>0</v>
      </c>
    </row>
    <row r="1964" spans="7:31" x14ac:dyDescent="0.25">
      <c r="G1964" s="1">
        <v>5582</v>
      </c>
      <c r="H1964" s="1" t="s">
        <v>109</v>
      </c>
      <c r="I1964" s="1" t="s">
        <v>6480</v>
      </c>
      <c r="J1964" s="1" t="s">
        <v>6512</v>
      </c>
      <c r="K1964" s="2" t="s">
        <v>6513</v>
      </c>
      <c r="M1964" s="1" t="s">
        <v>6503</v>
      </c>
      <c r="O1964" s="1" t="s">
        <v>4871</v>
      </c>
      <c r="P1964" s="1" t="s">
        <v>6514</v>
      </c>
      <c r="W1964" s="1" t="s">
        <v>38</v>
      </c>
      <c r="X1964" s="1">
        <v>1478</v>
      </c>
      <c r="Y1964" s="1" t="s">
        <v>192</v>
      </c>
      <c r="Z1964" s="1" t="s">
        <v>160</v>
      </c>
      <c r="AD1964" s="1">
        <v>0</v>
      </c>
    </row>
    <row r="1965" spans="7:31" x14ac:dyDescent="0.25">
      <c r="G1965" s="1">
        <v>4957</v>
      </c>
      <c r="H1965" s="1" t="s">
        <v>109</v>
      </c>
      <c r="I1965" s="1" t="s">
        <v>6480</v>
      </c>
      <c r="J1965" s="1" t="s">
        <v>6512</v>
      </c>
      <c r="K1965" s="2" t="s">
        <v>6515</v>
      </c>
      <c r="M1965" s="1" t="s">
        <v>6503</v>
      </c>
      <c r="O1965" s="1" t="s">
        <v>4871</v>
      </c>
      <c r="P1965" s="1" t="s">
        <v>6514</v>
      </c>
      <c r="W1965" s="1" t="s">
        <v>38</v>
      </c>
      <c r="X1965" s="1">
        <v>1477</v>
      </c>
      <c r="Y1965" s="1" t="s">
        <v>5319</v>
      </c>
      <c r="Z1965" s="1" t="s">
        <v>160</v>
      </c>
      <c r="AD1965" s="1">
        <v>0</v>
      </c>
    </row>
    <row r="1966" spans="7:31" x14ac:dyDescent="0.25">
      <c r="G1966" s="1">
        <v>5245</v>
      </c>
      <c r="H1966" s="1" t="s">
        <v>109</v>
      </c>
      <c r="I1966" s="1" t="s">
        <v>6480</v>
      </c>
      <c r="J1966" s="1" t="s">
        <v>6516</v>
      </c>
      <c r="K1966" s="2" t="s">
        <v>6515</v>
      </c>
      <c r="M1966" s="1" t="s">
        <v>6503</v>
      </c>
      <c r="O1966" s="1" t="s">
        <v>4871</v>
      </c>
      <c r="P1966" s="1" t="s">
        <v>6514</v>
      </c>
      <c r="Q1966" s="1" t="s">
        <v>175</v>
      </c>
      <c r="R1966" s="1" t="s">
        <v>701</v>
      </c>
      <c r="S1966" s="1" t="s">
        <v>650</v>
      </c>
      <c r="W1966" s="1" t="s">
        <v>38</v>
      </c>
      <c r="X1966" s="1">
        <v>1477</v>
      </c>
      <c r="AD1966" s="1">
        <v>0</v>
      </c>
    </row>
    <row r="1967" spans="7:31" x14ac:dyDescent="0.25">
      <c r="G1967" s="1">
        <v>5244</v>
      </c>
      <c r="H1967" s="1" t="s">
        <v>109</v>
      </c>
      <c r="I1967" s="1" t="s">
        <v>6480</v>
      </c>
      <c r="J1967" s="1" t="s">
        <v>6517</v>
      </c>
      <c r="K1967" s="2" t="s">
        <v>6518</v>
      </c>
      <c r="M1967" s="1" t="s">
        <v>6503</v>
      </c>
      <c r="O1967" s="1" t="s">
        <v>629</v>
      </c>
      <c r="P1967" s="1" t="s">
        <v>49</v>
      </c>
      <c r="W1967" s="1" t="s">
        <v>38</v>
      </c>
      <c r="X1967" s="1">
        <v>1480</v>
      </c>
      <c r="AD1967" s="1">
        <v>0</v>
      </c>
    </row>
    <row r="1968" spans="7:31" x14ac:dyDescent="0.25">
      <c r="G1968" s="1">
        <v>1483</v>
      </c>
      <c r="H1968" s="1" t="s">
        <v>109</v>
      </c>
      <c r="I1968" s="1" t="s">
        <v>6480</v>
      </c>
      <c r="J1968" s="1" t="s">
        <v>6519</v>
      </c>
      <c r="M1968" s="1" t="s">
        <v>6503</v>
      </c>
      <c r="O1968" s="1" t="s">
        <v>3228</v>
      </c>
      <c r="P1968" s="1" t="s">
        <v>3919</v>
      </c>
      <c r="W1968" s="1" t="s">
        <v>45</v>
      </c>
      <c r="X1968" s="1" t="s">
        <v>16213</v>
      </c>
      <c r="AA1968" s="1" t="s">
        <v>6520</v>
      </c>
      <c r="AB1968" s="1">
        <v>1826</v>
      </c>
      <c r="AD1968" s="1">
        <v>0</v>
      </c>
      <c r="AE1968" s="1" t="s">
        <v>6487</v>
      </c>
    </row>
    <row r="1969" spans="1:31" x14ac:dyDescent="0.25">
      <c r="G1969" s="1">
        <v>1484</v>
      </c>
      <c r="H1969" s="1" t="s">
        <v>109</v>
      </c>
      <c r="I1969" s="1" t="s">
        <v>6480</v>
      </c>
      <c r="J1969" s="1" t="s">
        <v>6521</v>
      </c>
      <c r="K1969" s="2" t="s">
        <v>6522</v>
      </c>
      <c r="M1969" s="1" t="s">
        <v>6503</v>
      </c>
      <c r="O1969" s="1" t="s">
        <v>6523</v>
      </c>
      <c r="P1969" s="1" t="s">
        <v>6524</v>
      </c>
      <c r="W1969" s="1" t="s">
        <v>38</v>
      </c>
      <c r="X1969" s="1">
        <v>1476</v>
      </c>
      <c r="AD1969" s="1">
        <v>0</v>
      </c>
      <c r="AE1969" s="1" t="s">
        <v>6487</v>
      </c>
    </row>
    <row r="1970" spans="1:31" x14ac:dyDescent="0.25">
      <c r="G1970" s="1">
        <v>1485</v>
      </c>
      <c r="H1970" s="1" t="s">
        <v>109</v>
      </c>
      <c r="I1970" s="1" t="s">
        <v>6480</v>
      </c>
      <c r="J1970" s="1" t="s">
        <v>6525</v>
      </c>
      <c r="K1970" s="2" t="s">
        <v>6515</v>
      </c>
      <c r="M1970" s="1" t="s">
        <v>6503</v>
      </c>
      <c r="O1970" s="1" t="s">
        <v>701</v>
      </c>
      <c r="P1970" s="1" t="s">
        <v>49</v>
      </c>
      <c r="W1970" s="1" t="s">
        <v>38</v>
      </c>
      <c r="X1970" s="1">
        <v>1477</v>
      </c>
      <c r="AD1970" s="1">
        <v>0</v>
      </c>
      <c r="AE1970" s="1" t="s">
        <v>6491</v>
      </c>
    </row>
    <row r="1971" spans="1:31" x14ac:dyDescent="0.25">
      <c r="G1971" s="1">
        <v>1486</v>
      </c>
      <c r="H1971" s="1" t="s">
        <v>109</v>
      </c>
      <c r="I1971" s="1" t="s">
        <v>6480</v>
      </c>
      <c r="J1971" s="1" t="s">
        <v>6526</v>
      </c>
      <c r="M1971" s="1" t="s">
        <v>6503</v>
      </c>
      <c r="O1971" s="1" t="s">
        <v>6527</v>
      </c>
      <c r="P1971" s="1" t="s">
        <v>1027</v>
      </c>
      <c r="W1971" s="1" t="s">
        <v>45</v>
      </c>
      <c r="X1971" s="1" t="s">
        <v>16213</v>
      </c>
      <c r="AA1971" s="1" t="s">
        <v>6528</v>
      </c>
      <c r="AB1971" s="1">
        <v>1975</v>
      </c>
      <c r="AD1971" s="1">
        <v>0</v>
      </c>
    </row>
    <row r="1972" spans="1:31" x14ac:dyDescent="0.25">
      <c r="G1972" s="1">
        <v>5243</v>
      </c>
      <c r="H1972" s="1" t="s">
        <v>109</v>
      </c>
      <c r="I1972" s="1" t="s">
        <v>6480</v>
      </c>
      <c r="J1972" s="1" t="s">
        <v>6529</v>
      </c>
      <c r="K1972" s="2" t="s">
        <v>6510</v>
      </c>
      <c r="M1972" s="1" t="s">
        <v>6503</v>
      </c>
      <c r="O1972" s="1" t="s">
        <v>6417</v>
      </c>
      <c r="P1972" s="1" t="s">
        <v>6530</v>
      </c>
      <c r="W1972" s="1" t="s">
        <v>38</v>
      </c>
      <c r="X1972" s="1">
        <v>1481</v>
      </c>
      <c r="AD1972" s="1">
        <v>0</v>
      </c>
    </row>
    <row r="1973" spans="1:31" x14ac:dyDescent="0.25">
      <c r="G1973" s="1">
        <v>1487</v>
      </c>
      <c r="H1973" s="1" t="s">
        <v>109</v>
      </c>
      <c r="I1973" s="1" t="s">
        <v>6480</v>
      </c>
      <c r="J1973" s="1" t="s">
        <v>6531</v>
      </c>
      <c r="K1973" s="2" t="s">
        <v>6513</v>
      </c>
      <c r="M1973" s="1" t="s">
        <v>6503</v>
      </c>
      <c r="O1973" s="1" t="s">
        <v>3639</v>
      </c>
      <c r="P1973" s="1" t="s">
        <v>668</v>
      </c>
      <c r="W1973" s="1" t="s">
        <v>38</v>
      </c>
      <c r="X1973" s="1">
        <v>1478</v>
      </c>
      <c r="AD1973" s="1">
        <v>0</v>
      </c>
      <c r="AE1973" s="1" t="s">
        <v>6491</v>
      </c>
    </row>
    <row r="1974" spans="1:31" x14ac:dyDescent="0.25">
      <c r="G1974" s="1">
        <v>1488</v>
      </c>
      <c r="H1974" s="1" t="s">
        <v>109</v>
      </c>
      <c r="I1974" s="1" t="s">
        <v>6480</v>
      </c>
      <c r="J1974" s="1" t="s">
        <v>6532</v>
      </c>
      <c r="K1974" s="2" t="s">
        <v>6533</v>
      </c>
      <c r="M1974" s="1" t="s">
        <v>6503</v>
      </c>
      <c r="O1974" s="1" t="s">
        <v>6534</v>
      </c>
      <c r="P1974" s="1" t="s">
        <v>4451</v>
      </c>
      <c r="W1974" s="1" t="s">
        <v>38</v>
      </c>
      <c r="X1974" s="1">
        <v>1479</v>
      </c>
      <c r="AD1974" s="1">
        <v>0</v>
      </c>
      <c r="AE1974" s="1" t="s">
        <v>6498</v>
      </c>
    </row>
    <row r="1975" spans="1:31" x14ac:dyDescent="0.25">
      <c r="G1975" s="1">
        <v>1489</v>
      </c>
      <c r="H1975" s="1" t="s">
        <v>109</v>
      </c>
      <c r="I1975" s="1" t="s">
        <v>6480</v>
      </c>
      <c r="J1975" s="1" t="s">
        <v>6535</v>
      </c>
      <c r="K1975" s="2" t="s">
        <v>6518</v>
      </c>
      <c r="M1975" s="1" t="s">
        <v>6503</v>
      </c>
      <c r="O1975" s="1" t="s">
        <v>6500</v>
      </c>
      <c r="P1975" s="1" t="s">
        <v>6536</v>
      </c>
      <c r="W1975" s="1" t="s">
        <v>38</v>
      </c>
      <c r="X1975" s="1">
        <v>1480</v>
      </c>
      <c r="AD1975" s="1">
        <v>0</v>
      </c>
      <c r="AE1975" s="1" t="s">
        <v>6498</v>
      </c>
    </row>
    <row r="1976" spans="1:31" x14ac:dyDescent="0.25">
      <c r="G1976" s="1">
        <v>4958</v>
      </c>
      <c r="H1976" s="1" t="s">
        <v>109</v>
      </c>
      <c r="I1976" s="1" t="s">
        <v>6480</v>
      </c>
      <c r="J1976" s="1" t="s">
        <v>6537</v>
      </c>
      <c r="M1976" s="1" t="s">
        <v>6538</v>
      </c>
      <c r="O1976" s="1" t="s">
        <v>625</v>
      </c>
      <c r="P1976" s="1" t="s">
        <v>49</v>
      </c>
      <c r="W1976" s="1" t="s">
        <v>45</v>
      </c>
      <c r="X1976" s="1" t="s">
        <v>16213</v>
      </c>
      <c r="AA1976" s="1" t="s">
        <v>6539</v>
      </c>
      <c r="AB1976" s="1">
        <v>1841</v>
      </c>
      <c r="AD1976" s="1">
        <v>0</v>
      </c>
      <c r="AE1976" s="1" t="s">
        <v>6491</v>
      </c>
    </row>
    <row r="1977" spans="1:31" x14ac:dyDescent="0.25">
      <c r="G1977" s="1">
        <v>1490</v>
      </c>
      <c r="H1977" s="1" t="s">
        <v>109</v>
      </c>
      <c r="I1977" s="1" t="s">
        <v>6480</v>
      </c>
      <c r="J1977" s="1" t="s">
        <v>6540</v>
      </c>
      <c r="M1977" s="1" t="s">
        <v>6541</v>
      </c>
      <c r="O1977" s="1" t="s">
        <v>6542</v>
      </c>
      <c r="P1977" s="1" t="s">
        <v>57</v>
      </c>
      <c r="W1977" s="1" t="s">
        <v>45</v>
      </c>
      <c r="X1977" s="1" t="s">
        <v>16213</v>
      </c>
      <c r="AA1977" s="1" t="s">
        <v>6543</v>
      </c>
      <c r="AB1977" s="1">
        <v>1806</v>
      </c>
      <c r="AD1977" s="1">
        <v>0</v>
      </c>
      <c r="AE1977" s="1" t="s">
        <v>6544</v>
      </c>
    </row>
    <row r="1978" spans="1:31" x14ac:dyDescent="0.25">
      <c r="A1978" s="1" t="s">
        <v>108</v>
      </c>
      <c r="G1978" s="1">
        <v>1491</v>
      </c>
      <c r="H1978" s="1" t="s">
        <v>109</v>
      </c>
      <c r="I1978" s="1" t="s">
        <v>6480</v>
      </c>
      <c r="J1978" s="1" t="s">
        <v>6545</v>
      </c>
      <c r="M1978" s="1" t="s">
        <v>6541</v>
      </c>
      <c r="O1978" s="1" t="s">
        <v>6546</v>
      </c>
      <c r="P1978" s="1" t="s">
        <v>6547</v>
      </c>
      <c r="W1978" s="1" t="s">
        <v>45</v>
      </c>
      <c r="X1978" s="1" t="s">
        <v>16213</v>
      </c>
      <c r="AA1978" s="1" t="s">
        <v>6548</v>
      </c>
      <c r="AB1978" s="1">
        <v>1973</v>
      </c>
      <c r="AD1978" s="1">
        <v>0</v>
      </c>
      <c r="AE1978" s="1" t="s">
        <v>6544</v>
      </c>
    </row>
    <row r="1979" spans="1:31" x14ac:dyDescent="0.25">
      <c r="C1979" s="1" t="s">
        <v>41</v>
      </c>
      <c r="G1979" s="1">
        <v>1492</v>
      </c>
      <c r="H1979" s="1" t="s">
        <v>109</v>
      </c>
      <c r="I1979" s="1" t="s">
        <v>6480</v>
      </c>
      <c r="J1979" s="1" t="s">
        <v>6549</v>
      </c>
      <c r="M1979" s="1" t="s">
        <v>6541</v>
      </c>
      <c r="O1979" s="1" t="s">
        <v>6550</v>
      </c>
      <c r="P1979" s="1" t="s">
        <v>1027</v>
      </c>
      <c r="W1979" s="1" t="s">
        <v>45</v>
      </c>
      <c r="X1979" s="1" t="s">
        <v>16213</v>
      </c>
      <c r="AA1979" s="1" t="s">
        <v>6551</v>
      </c>
      <c r="AB1979" s="1">
        <v>1986</v>
      </c>
      <c r="AD1979" s="1">
        <v>0</v>
      </c>
    </row>
    <row r="1980" spans="1:31" x14ac:dyDescent="0.25">
      <c r="G1980" s="1">
        <v>1493</v>
      </c>
      <c r="H1980" s="1" t="s">
        <v>109</v>
      </c>
      <c r="I1980" s="1" t="s">
        <v>6480</v>
      </c>
      <c r="J1980" s="1" t="s">
        <v>6552</v>
      </c>
      <c r="K1980" s="2" t="s">
        <v>6553</v>
      </c>
      <c r="M1980" s="1" t="s">
        <v>6541</v>
      </c>
      <c r="O1980" s="1" t="s">
        <v>6554</v>
      </c>
      <c r="P1980" s="1" t="s">
        <v>6555</v>
      </c>
      <c r="W1980" s="1" t="s">
        <v>38</v>
      </c>
      <c r="X1980" s="1">
        <v>1491</v>
      </c>
      <c r="AD1980" s="1">
        <v>0</v>
      </c>
      <c r="AE1980" s="1" t="s">
        <v>6544</v>
      </c>
    </row>
    <row r="1981" spans="1:31" x14ac:dyDescent="0.25">
      <c r="A1981" s="1" t="s">
        <v>267</v>
      </c>
      <c r="G1981" s="1">
        <v>1494</v>
      </c>
      <c r="H1981" s="1" t="s">
        <v>109</v>
      </c>
      <c r="I1981" s="1" t="s">
        <v>6480</v>
      </c>
      <c r="J1981" s="1" t="s">
        <v>6556</v>
      </c>
      <c r="M1981" s="1" t="s">
        <v>6541</v>
      </c>
      <c r="O1981" s="1" t="s">
        <v>6557</v>
      </c>
      <c r="P1981" s="1" t="s">
        <v>1027</v>
      </c>
      <c r="W1981" s="1" t="s">
        <v>45</v>
      </c>
      <c r="X1981" s="1" t="s">
        <v>16213</v>
      </c>
      <c r="AA1981" s="1" t="s">
        <v>6558</v>
      </c>
      <c r="AB1981" s="1">
        <v>1986</v>
      </c>
      <c r="AD1981" s="1">
        <v>0</v>
      </c>
    </row>
    <row r="1982" spans="1:31" x14ac:dyDescent="0.25">
      <c r="G1982" s="1">
        <v>1495</v>
      </c>
      <c r="H1982" s="1" t="s">
        <v>109</v>
      </c>
      <c r="I1982" s="1" t="s">
        <v>6480</v>
      </c>
      <c r="J1982" s="1" t="s">
        <v>6559</v>
      </c>
      <c r="K1982" s="2" t="s">
        <v>6560</v>
      </c>
      <c r="M1982" s="1" t="s">
        <v>6541</v>
      </c>
      <c r="O1982" s="1" t="s">
        <v>1287</v>
      </c>
      <c r="P1982" s="1" t="s">
        <v>1127</v>
      </c>
      <c r="W1982" s="1" t="s">
        <v>38</v>
      </c>
      <c r="X1982" s="1">
        <v>1503</v>
      </c>
      <c r="Y1982" s="1" t="s">
        <v>3916</v>
      </c>
      <c r="Z1982" s="1" t="s">
        <v>160</v>
      </c>
      <c r="AD1982" s="1">
        <v>0</v>
      </c>
      <c r="AE1982" s="1" t="s">
        <v>6544</v>
      </c>
    </row>
    <row r="1983" spans="1:31" x14ac:dyDescent="0.25">
      <c r="E1983" s="1" t="s">
        <v>343</v>
      </c>
      <c r="G1983" s="1">
        <v>1496</v>
      </c>
      <c r="H1983" s="1" t="s">
        <v>109</v>
      </c>
      <c r="I1983" s="1" t="s">
        <v>6480</v>
      </c>
      <c r="J1983" s="1" t="s">
        <v>6561</v>
      </c>
      <c r="M1983" s="1" t="s">
        <v>6541</v>
      </c>
      <c r="O1983" s="1" t="s">
        <v>3653</v>
      </c>
      <c r="P1983" s="1" t="s">
        <v>6562</v>
      </c>
      <c r="W1983" s="1" t="s">
        <v>45</v>
      </c>
      <c r="X1983" s="1" t="s">
        <v>16213</v>
      </c>
      <c r="AA1983" s="1" t="s">
        <v>6563</v>
      </c>
      <c r="AB1983" s="1">
        <v>1905</v>
      </c>
      <c r="AD1983" s="1">
        <v>0</v>
      </c>
    </row>
    <row r="1984" spans="1:31" x14ac:dyDescent="0.25">
      <c r="G1984" s="1">
        <v>1497</v>
      </c>
      <c r="H1984" s="1" t="s">
        <v>109</v>
      </c>
      <c r="I1984" s="1" t="s">
        <v>6480</v>
      </c>
      <c r="J1984" s="1" t="s">
        <v>6564</v>
      </c>
      <c r="M1984" s="1" t="s">
        <v>6541</v>
      </c>
      <c r="O1984" s="1" t="s">
        <v>6565</v>
      </c>
      <c r="P1984" s="1" t="s">
        <v>650</v>
      </c>
      <c r="W1984" s="1" t="s">
        <v>45</v>
      </c>
      <c r="X1984" s="1" t="s">
        <v>16213</v>
      </c>
      <c r="AA1984" s="1" t="s">
        <v>6566</v>
      </c>
      <c r="AB1984" s="1">
        <v>1856</v>
      </c>
      <c r="AD1984" s="1">
        <v>0</v>
      </c>
      <c r="AE1984" s="1" t="s">
        <v>6468</v>
      </c>
    </row>
    <row r="1985" spans="1:31" x14ac:dyDescent="0.25">
      <c r="G1985" s="1">
        <v>1498</v>
      </c>
      <c r="H1985" s="1" t="s">
        <v>109</v>
      </c>
      <c r="I1985" s="1" t="s">
        <v>6480</v>
      </c>
      <c r="J1985" s="1" t="s">
        <v>6567</v>
      </c>
      <c r="M1985" s="1" t="s">
        <v>6541</v>
      </c>
      <c r="O1985" s="1" t="s">
        <v>2204</v>
      </c>
      <c r="P1985" s="1" t="s">
        <v>2388</v>
      </c>
      <c r="W1985" s="1" t="s">
        <v>45</v>
      </c>
      <c r="X1985" s="1" t="s">
        <v>16213</v>
      </c>
      <c r="AA1985" s="1" t="s">
        <v>6568</v>
      </c>
      <c r="AB1985" s="1">
        <v>1856</v>
      </c>
      <c r="AD1985" s="1">
        <v>0</v>
      </c>
    </row>
    <row r="1986" spans="1:31" x14ac:dyDescent="0.25">
      <c r="G1986" s="1">
        <v>1499</v>
      </c>
      <c r="H1986" s="1" t="s">
        <v>109</v>
      </c>
      <c r="I1986" s="1" t="s">
        <v>6480</v>
      </c>
      <c r="J1986" s="1" t="s">
        <v>6569</v>
      </c>
      <c r="M1986" s="1" t="s">
        <v>6541</v>
      </c>
      <c r="O1986" s="1" t="s">
        <v>6570</v>
      </c>
      <c r="P1986" s="1" t="s">
        <v>49</v>
      </c>
      <c r="Q1986" s="1" t="s">
        <v>58</v>
      </c>
      <c r="R1986" s="1" t="s">
        <v>6571</v>
      </c>
      <c r="S1986" s="1" t="s">
        <v>6572</v>
      </c>
      <c r="W1986" s="1" t="s">
        <v>45</v>
      </c>
      <c r="X1986" s="1" t="s">
        <v>16213</v>
      </c>
      <c r="AA1986" s="1" t="s">
        <v>6573</v>
      </c>
      <c r="AB1986" s="1">
        <v>1986</v>
      </c>
      <c r="AD1986" s="1">
        <v>0</v>
      </c>
      <c r="AE1986" s="1" t="s">
        <v>6468</v>
      </c>
    </row>
    <row r="1987" spans="1:31" x14ac:dyDescent="0.25">
      <c r="G1987" s="1">
        <v>1500</v>
      </c>
      <c r="H1987" s="1" t="s">
        <v>109</v>
      </c>
      <c r="I1987" s="1" t="s">
        <v>6480</v>
      </c>
      <c r="J1987" s="1" t="s">
        <v>6574</v>
      </c>
      <c r="M1987" s="1" t="s">
        <v>6541</v>
      </c>
      <c r="O1987" s="1" t="s">
        <v>6570</v>
      </c>
      <c r="P1987" s="1" t="s">
        <v>49</v>
      </c>
      <c r="Q1987" s="1" t="s">
        <v>58</v>
      </c>
      <c r="R1987" s="1" t="s">
        <v>6570</v>
      </c>
      <c r="W1987" s="1" t="s">
        <v>45</v>
      </c>
      <c r="X1987" s="1" t="s">
        <v>16213</v>
      </c>
      <c r="AA1987" s="1" t="s">
        <v>6575</v>
      </c>
      <c r="AB1987" s="1">
        <v>1847</v>
      </c>
      <c r="AD1987" s="1">
        <v>0</v>
      </c>
      <c r="AE1987" s="1" t="s">
        <v>6468</v>
      </c>
    </row>
    <row r="1988" spans="1:31" x14ac:dyDescent="0.25">
      <c r="G1988" s="1">
        <v>5583</v>
      </c>
      <c r="H1988" s="1" t="s">
        <v>109</v>
      </c>
      <c r="I1988" s="1" t="s">
        <v>6480</v>
      </c>
      <c r="J1988" s="1" t="s">
        <v>6576</v>
      </c>
      <c r="K1988" s="2" t="s">
        <v>6577</v>
      </c>
      <c r="M1988" s="1" t="s">
        <v>6541</v>
      </c>
      <c r="O1988" s="1" t="s">
        <v>6578</v>
      </c>
      <c r="P1988" s="1" t="s">
        <v>87</v>
      </c>
      <c r="W1988" s="1" t="s">
        <v>38</v>
      </c>
      <c r="X1988" s="1">
        <v>1505</v>
      </c>
      <c r="Y1988" s="1" t="s">
        <v>3916</v>
      </c>
      <c r="Z1988" s="1" t="s">
        <v>160</v>
      </c>
      <c r="AD1988" s="1">
        <v>0</v>
      </c>
    </row>
    <row r="1989" spans="1:31" x14ac:dyDescent="0.25">
      <c r="G1989" s="1">
        <v>1502</v>
      </c>
      <c r="H1989" s="1" t="s">
        <v>109</v>
      </c>
      <c r="I1989" s="1" t="s">
        <v>6480</v>
      </c>
      <c r="J1989" s="1" t="s">
        <v>6576</v>
      </c>
      <c r="K1989" s="2" t="s">
        <v>6579</v>
      </c>
      <c r="M1989" s="1" t="s">
        <v>6541</v>
      </c>
      <c r="O1989" s="1" t="s">
        <v>6578</v>
      </c>
      <c r="P1989" s="1" t="s">
        <v>87</v>
      </c>
      <c r="W1989" s="1" t="s">
        <v>38</v>
      </c>
      <c r="X1989" s="1">
        <v>1504</v>
      </c>
      <c r="Y1989" s="1" t="s">
        <v>3916</v>
      </c>
      <c r="Z1989" s="1" t="s">
        <v>160</v>
      </c>
      <c r="AD1989" s="1">
        <v>0</v>
      </c>
      <c r="AE1989" s="1" t="s">
        <v>6544</v>
      </c>
    </row>
    <row r="1990" spans="1:31" x14ac:dyDescent="0.25">
      <c r="G1990" s="1">
        <v>1503</v>
      </c>
      <c r="H1990" s="1" t="s">
        <v>109</v>
      </c>
      <c r="I1990" s="1" t="s">
        <v>6480</v>
      </c>
      <c r="J1990" s="1" t="s">
        <v>6580</v>
      </c>
      <c r="M1990" s="1" t="s">
        <v>6541</v>
      </c>
      <c r="O1990" s="1" t="s">
        <v>6581</v>
      </c>
      <c r="P1990" s="1" t="s">
        <v>1027</v>
      </c>
      <c r="W1990" s="1" t="s">
        <v>45</v>
      </c>
      <c r="X1990" s="1" t="s">
        <v>16213</v>
      </c>
      <c r="AA1990" s="1" t="s">
        <v>6582</v>
      </c>
      <c r="AB1990" s="1">
        <v>1981</v>
      </c>
      <c r="AD1990" s="1">
        <v>0</v>
      </c>
      <c r="AE1990" s="1" t="s">
        <v>6544</v>
      </c>
    </row>
    <row r="1991" spans="1:31" x14ac:dyDescent="0.25">
      <c r="G1991" s="1">
        <v>1504</v>
      </c>
      <c r="H1991" s="1" t="s">
        <v>109</v>
      </c>
      <c r="I1991" s="1" t="s">
        <v>6480</v>
      </c>
      <c r="J1991" s="1" t="s">
        <v>6583</v>
      </c>
      <c r="M1991" s="1" t="s">
        <v>6541</v>
      </c>
      <c r="O1991" s="1" t="s">
        <v>6584</v>
      </c>
      <c r="P1991" s="1" t="s">
        <v>1027</v>
      </c>
      <c r="W1991" s="1" t="s">
        <v>45</v>
      </c>
      <c r="X1991" s="1" t="s">
        <v>16213</v>
      </c>
      <c r="AA1991" s="1" t="s">
        <v>6585</v>
      </c>
      <c r="AB1991" s="1">
        <v>1986</v>
      </c>
      <c r="AD1991" s="1">
        <v>0</v>
      </c>
      <c r="AE1991" s="1" t="s">
        <v>6544</v>
      </c>
    </row>
    <row r="1992" spans="1:31" x14ac:dyDescent="0.25">
      <c r="G1992" s="1">
        <v>1505</v>
      </c>
      <c r="H1992" s="1" t="s">
        <v>109</v>
      </c>
      <c r="I1992" s="1" t="s">
        <v>6480</v>
      </c>
      <c r="J1992" s="1" t="s">
        <v>6586</v>
      </c>
      <c r="M1992" s="1" t="s">
        <v>6541</v>
      </c>
      <c r="O1992" s="1" t="s">
        <v>6587</v>
      </c>
      <c r="P1992" s="1" t="s">
        <v>49</v>
      </c>
      <c r="W1992" s="1" t="s">
        <v>45</v>
      </c>
      <c r="X1992" s="1" t="s">
        <v>16213</v>
      </c>
      <c r="AA1992" s="1" t="s">
        <v>6588</v>
      </c>
      <c r="AB1992" s="1">
        <v>1840</v>
      </c>
      <c r="AD1992" s="1">
        <v>0</v>
      </c>
      <c r="AE1992" s="1" t="s">
        <v>6544</v>
      </c>
    </row>
    <row r="1993" spans="1:31" x14ac:dyDescent="0.25">
      <c r="G1993" s="1">
        <v>4731</v>
      </c>
      <c r="H1993" s="1" t="s">
        <v>109</v>
      </c>
      <c r="I1993" s="1" t="s">
        <v>6589</v>
      </c>
      <c r="J1993" s="1" t="s">
        <v>6590</v>
      </c>
      <c r="K1993" s="2" t="s">
        <v>6591</v>
      </c>
      <c r="M1993" s="1" t="s">
        <v>6592</v>
      </c>
      <c r="O1993" s="1" t="s">
        <v>4554</v>
      </c>
      <c r="P1993" s="1" t="s">
        <v>57</v>
      </c>
      <c r="W1993" s="1" t="s">
        <v>38</v>
      </c>
      <c r="X1993" s="1">
        <v>932</v>
      </c>
      <c r="AD1993" s="1">
        <v>0</v>
      </c>
    </row>
    <row r="1994" spans="1:31" x14ac:dyDescent="0.25">
      <c r="G1994" s="1">
        <v>4730</v>
      </c>
      <c r="H1994" s="1" t="s">
        <v>109</v>
      </c>
      <c r="I1994" s="1" t="s">
        <v>6589</v>
      </c>
      <c r="J1994" s="1" t="s">
        <v>6593</v>
      </c>
      <c r="K1994" s="2" t="s">
        <v>6594</v>
      </c>
      <c r="M1994" s="1" t="s">
        <v>6592</v>
      </c>
      <c r="O1994" s="1" t="s">
        <v>6595</v>
      </c>
      <c r="P1994" s="1" t="s">
        <v>57</v>
      </c>
      <c r="W1994" s="1" t="s">
        <v>38</v>
      </c>
      <c r="X1994" s="1">
        <v>925</v>
      </c>
      <c r="AD1994" s="1">
        <v>0</v>
      </c>
    </row>
    <row r="1995" spans="1:31" x14ac:dyDescent="0.25">
      <c r="A1995" s="1" t="s">
        <v>108</v>
      </c>
      <c r="G1995" s="1">
        <v>923</v>
      </c>
      <c r="H1995" s="1" t="s">
        <v>109</v>
      </c>
      <c r="I1995" s="1" t="s">
        <v>6589</v>
      </c>
      <c r="J1995" s="1" t="s">
        <v>6596</v>
      </c>
      <c r="M1995" s="1" t="s">
        <v>6597</v>
      </c>
      <c r="O1995" s="1" t="s">
        <v>6598</v>
      </c>
      <c r="P1995" s="1" t="s">
        <v>114</v>
      </c>
      <c r="W1995" s="1" t="s">
        <v>45</v>
      </c>
      <c r="X1995" s="1" t="s">
        <v>16213</v>
      </c>
      <c r="AA1995" s="1" t="s">
        <v>6599</v>
      </c>
      <c r="AB1995" s="1">
        <v>1753</v>
      </c>
      <c r="AD1995" s="1">
        <v>0</v>
      </c>
      <c r="AE1995" s="1" t="s">
        <v>6600</v>
      </c>
    </row>
    <row r="1996" spans="1:31" x14ac:dyDescent="0.25">
      <c r="A1996" s="1" t="s">
        <v>108</v>
      </c>
      <c r="G1996" s="1">
        <v>924</v>
      </c>
      <c r="H1996" s="1" t="s">
        <v>109</v>
      </c>
      <c r="I1996" s="1" t="s">
        <v>6589</v>
      </c>
      <c r="J1996" s="1" t="s">
        <v>6601</v>
      </c>
      <c r="M1996" s="1" t="s">
        <v>6597</v>
      </c>
      <c r="O1996" s="1" t="s">
        <v>6602</v>
      </c>
      <c r="P1996" s="1" t="s">
        <v>114</v>
      </c>
      <c r="W1996" s="1" t="s">
        <v>45</v>
      </c>
      <c r="X1996" s="1" t="s">
        <v>16213</v>
      </c>
      <c r="AA1996" s="1" t="s">
        <v>6603</v>
      </c>
      <c r="AB1996" s="1">
        <v>1767</v>
      </c>
      <c r="AD1996" s="1">
        <v>0</v>
      </c>
      <c r="AE1996" s="1" t="s">
        <v>6600</v>
      </c>
    </row>
    <row r="1997" spans="1:31" x14ac:dyDescent="0.25">
      <c r="G1997" s="1">
        <v>925</v>
      </c>
      <c r="H1997" s="1" t="s">
        <v>109</v>
      </c>
      <c r="I1997" s="1" t="s">
        <v>6589</v>
      </c>
      <c r="J1997" s="1" t="s">
        <v>6604</v>
      </c>
      <c r="M1997" s="1" t="s">
        <v>6597</v>
      </c>
      <c r="O1997" s="1" t="s">
        <v>6605</v>
      </c>
      <c r="P1997" s="1" t="s">
        <v>1807</v>
      </c>
      <c r="W1997" s="1" t="s">
        <v>45</v>
      </c>
      <c r="X1997" s="1" t="s">
        <v>16213</v>
      </c>
      <c r="AA1997" s="1" t="s">
        <v>6606</v>
      </c>
      <c r="AB1997" s="1">
        <v>1786</v>
      </c>
      <c r="AD1997" s="1">
        <v>0</v>
      </c>
      <c r="AE1997" s="1" t="s">
        <v>6607</v>
      </c>
    </row>
    <row r="1998" spans="1:31" x14ac:dyDescent="0.25">
      <c r="A1998" s="1" t="s">
        <v>108</v>
      </c>
      <c r="B1998" s="1" t="s">
        <v>241</v>
      </c>
      <c r="G1998" s="1">
        <v>926</v>
      </c>
      <c r="H1998" s="1" t="s">
        <v>109</v>
      </c>
      <c r="I1998" s="1" t="s">
        <v>6589</v>
      </c>
      <c r="J1998" s="1" t="s">
        <v>6608</v>
      </c>
      <c r="M1998" s="1" t="s">
        <v>6597</v>
      </c>
      <c r="O1998" s="1" t="s">
        <v>4554</v>
      </c>
      <c r="P1998" s="1" t="s">
        <v>114</v>
      </c>
      <c r="W1998" s="1" t="s">
        <v>38</v>
      </c>
      <c r="X1998" s="1" t="s">
        <v>16213</v>
      </c>
      <c r="AA1998" s="1" t="s">
        <v>6609</v>
      </c>
      <c r="AB1998" s="1">
        <v>1753</v>
      </c>
      <c r="AD1998" s="1">
        <v>0</v>
      </c>
    </row>
    <row r="1999" spans="1:31" x14ac:dyDescent="0.25">
      <c r="G1999" s="1">
        <v>928</v>
      </c>
      <c r="H1999" s="1" t="s">
        <v>109</v>
      </c>
      <c r="I1999" s="1" t="s">
        <v>6589</v>
      </c>
      <c r="J1999" s="1" t="s">
        <v>6610</v>
      </c>
      <c r="M1999" s="1" t="s">
        <v>6597</v>
      </c>
      <c r="O1999" s="1" t="s">
        <v>1809</v>
      </c>
      <c r="P1999" s="1" t="s">
        <v>790</v>
      </c>
      <c r="W1999" s="1" t="s">
        <v>45</v>
      </c>
      <c r="X1999" s="1" t="s">
        <v>16213</v>
      </c>
      <c r="AA1999" s="1" t="s">
        <v>6611</v>
      </c>
      <c r="AB1999" s="1">
        <v>1784</v>
      </c>
      <c r="AD1999" s="1">
        <v>0</v>
      </c>
      <c r="AE1999" s="1" t="s">
        <v>6607</v>
      </c>
    </row>
    <row r="2000" spans="1:31" x14ac:dyDescent="0.25">
      <c r="A2000" s="1" t="s">
        <v>108</v>
      </c>
      <c r="G2000" s="1">
        <v>929</v>
      </c>
      <c r="H2000" s="1" t="s">
        <v>109</v>
      </c>
      <c r="I2000" s="1" t="s">
        <v>6589</v>
      </c>
      <c r="J2000" s="1" t="s">
        <v>6612</v>
      </c>
      <c r="M2000" s="1" t="s">
        <v>6597</v>
      </c>
      <c r="O2000" s="1" t="s">
        <v>6613</v>
      </c>
      <c r="P2000" s="1" t="s">
        <v>114</v>
      </c>
      <c r="Q2000" s="1" t="s">
        <v>58</v>
      </c>
      <c r="R2000" s="1" t="s">
        <v>6614</v>
      </c>
      <c r="S2000" s="1" t="s">
        <v>6615</v>
      </c>
      <c r="W2000" s="1" t="s">
        <v>45</v>
      </c>
      <c r="X2000" s="1" t="s">
        <v>16213</v>
      </c>
      <c r="AA2000" s="1" t="s">
        <v>6616</v>
      </c>
      <c r="AB2000" s="1">
        <v>1906</v>
      </c>
      <c r="AD2000" s="1">
        <v>0</v>
      </c>
      <c r="AE2000" s="1" t="s">
        <v>6607</v>
      </c>
    </row>
    <row r="2001" spans="1:31" x14ac:dyDescent="0.25">
      <c r="A2001" s="1" t="s">
        <v>108</v>
      </c>
      <c r="B2001" s="1" t="s">
        <v>128</v>
      </c>
      <c r="D2001" s="1" t="s">
        <v>273</v>
      </c>
      <c r="G2001" s="1">
        <v>931</v>
      </c>
      <c r="H2001" s="1" t="s">
        <v>109</v>
      </c>
      <c r="I2001" s="1" t="s">
        <v>6589</v>
      </c>
      <c r="J2001" s="1" t="s">
        <v>6617</v>
      </c>
      <c r="M2001" s="1" t="s">
        <v>6597</v>
      </c>
      <c r="O2001" s="1" t="s">
        <v>6618</v>
      </c>
      <c r="P2001" s="1" t="s">
        <v>114</v>
      </c>
      <c r="W2001" s="1" t="s">
        <v>45</v>
      </c>
      <c r="X2001" s="1" t="s">
        <v>16213</v>
      </c>
      <c r="AA2001" s="1" t="s">
        <v>6619</v>
      </c>
      <c r="AB2001" s="1">
        <v>1753</v>
      </c>
      <c r="AD2001" s="1">
        <v>0</v>
      </c>
    </row>
    <row r="2002" spans="1:31" x14ac:dyDescent="0.25">
      <c r="D2002" s="1" t="s">
        <v>273</v>
      </c>
      <c r="G2002" s="1">
        <v>932</v>
      </c>
      <c r="H2002" s="1" t="s">
        <v>109</v>
      </c>
      <c r="I2002" s="1" t="s">
        <v>6589</v>
      </c>
      <c r="J2002" s="1" t="s">
        <v>6620</v>
      </c>
      <c r="M2002" s="1" t="s">
        <v>6597</v>
      </c>
      <c r="O2002" s="1" t="s">
        <v>6621</v>
      </c>
      <c r="P2002" s="1" t="s">
        <v>6622</v>
      </c>
      <c r="W2002" s="1" t="s">
        <v>45</v>
      </c>
      <c r="X2002" s="1" t="s">
        <v>16213</v>
      </c>
      <c r="AA2002" s="1" t="s">
        <v>6623</v>
      </c>
      <c r="AB2002" s="1">
        <v>1821</v>
      </c>
      <c r="AD2002" s="1">
        <v>0</v>
      </c>
    </row>
    <row r="2003" spans="1:31" x14ac:dyDescent="0.25">
      <c r="A2003" s="1" t="s">
        <v>108</v>
      </c>
      <c r="G2003" s="1">
        <v>933</v>
      </c>
      <c r="H2003" s="1" t="s">
        <v>109</v>
      </c>
      <c r="I2003" s="1" t="s">
        <v>6589</v>
      </c>
      <c r="J2003" s="1" t="s">
        <v>6624</v>
      </c>
      <c r="M2003" s="1" t="s">
        <v>6597</v>
      </c>
      <c r="O2003" s="1" t="s">
        <v>6625</v>
      </c>
      <c r="P2003" s="1" t="s">
        <v>6626</v>
      </c>
      <c r="Q2003" s="1" t="s">
        <v>175</v>
      </c>
      <c r="R2003" s="1" t="s">
        <v>6625</v>
      </c>
      <c r="W2003" s="1" t="s">
        <v>45</v>
      </c>
      <c r="X2003" s="1" t="s">
        <v>16213</v>
      </c>
      <c r="AA2003" s="1" t="s">
        <v>6627</v>
      </c>
      <c r="AB2003" s="1">
        <v>1828</v>
      </c>
      <c r="AD2003" s="1">
        <v>0</v>
      </c>
    </row>
    <row r="2004" spans="1:31" x14ac:dyDescent="0.25">
      <c r="G2004" s="1">
        <v>1507</v>
      </c>
      <c r="H2004" s="1" t="s">
        <v>109</v>
      </c>
      <c r="I2004" s="1" t="s">
        <v>6628</v>
      </c>
      <c r="J2004" s="1" t="s">
        <v>6629</v>
      </c>
      <c r="M2004" s="1" t="s">
        <v>6630</v>
      </c>
      <c r="O2004" s="1" t="s">
        <v>408</v>
      </c>
      <c r="P2004" s="1" t="s">
        <v>66</v>
      </c>
      <c r="W2004" s="1" t="s">
        <v>45</v>
      </c>
      <c r="X2004" s="1" t="s">
        <v>16213</v>
      </c>
      <c r="AA2004" s="1" t="s">
        <v>6631</v>
      </c>
      <c r="AB2004" s="1">
        <v>1810</v>
      </c>
      <c r="AD2004" s="1">
        <v>0</v>
      </c>
      <c r="AE2004" s="1" t="s">
        <v>6632</v>
      </c>
    </row>
    <row r="2005" spans="1:31" x14ac:dyDescent="0.25">
      <c r="A2005" s="1" t="s">
        <v>108</v>
      </c>
      <c r="G2005" s="1">
        <v>1508</v>
      </c>
      <c r="H2005" s="1" t="s">
        <v>109</v>
      </c>
      <c r="I2005" s="1" t="s">
        <v>6628</v>
      </c>
      <c r="J2005" s="1" t="s">
        <v>6633</v>
      </c>
      <c r="M2005" s="1" t="s">
        <v>6630</v>
      </c>
      <c r="O2005" s="1" t="s">
        <v>1448</v>
      </c>
      <c r="P2005" s="1" t="s">
        <v>114</v>
      </c>
      <c r="W2005" s="1" t="s">
        <v>45</v>
      </c>
      <c r="X2005" s="1" t="s">
        <v>16213</v>
      </c>
      <c r="AA2005" s="1" t="s">
        <v>6634</v>
      </c>
      <c r="AB2005" s="1">
        <v>1753</v>
      </c>
      <c r="AD2005" s="1">
        <v>0</v>
      </c>
    </row>
    <row r="2006" spans="1:31" x14ac:dyDescent="0.25">
      <c r="A2006" s="1" t="s">
        <v>108</v>
      </c>
      <c r="G2006" s="1">
        <v>1509</v>
      </c>
      <c r="H2006" s="1" t="s">
        <v>109</v>
      </c>
      <c r="I2006" s="1" t="s">
        <v>6628</v>
      </c>
      <c r="J2006" s="1" t="s">
        <v>6635</v>
      </c>
      <c r="M2006" s="1" t="s">
        <v>6636</v>
      </c>
      <c r="O2006" s="1" t="s">
        <v>6637</v>
      </c>
      <c r="P2006" s="1" t="s">
        <v>4096</v>
      </c>
      <c r="W2006" s="1" t="s">
        <v>45</v>
      </c>
      <c r="X2006" s="1" t="s">
        <v>16213</v>
      </c>
      <c r="AA2006" s="1" t="s">
        <v>6638</v>
      </c>
      <c r="AB2006" s="1">
        <v>1845</v>
      </c>
      <c r="AD2006" s="1">
        <v>0</v>
      </c>
      <c r="AE2006" s="1" t="s">
        <v>6639</v>
      </c>
    </row>
    <row r="2007" spans="1:31" x14ac:dyDescent="0.25">
      <c r="A2007" s="1" t="s">
        <v>108</v>
      </c>
      <c r="G2007" s="1">
        <v>1510</v>
      </c>
      <c r="H2007" s="1" t="s">
        <v>109</v>
      </c>
      <c r="I2007" s="1" t="s">
        <v>6628</v>
      </c>
      <c r="J2007" s="1" t="s">
        <v>6640</v>
      </c>
      <c r="M2007" s="1" t="s">
        <v>6641</v>
      </c>
      <c r="O2007" s="1" t="s">
        <v>6642</v>
      </c>
      <c r="P2007" s="1" t="s">
        <v>114</v>
      </c>
      <c r="W2007" s="1" t="s">
        <v>45</v>
      </c>
      <c r="X2007" s="1" t="s">
        <v>16213</v>
      </c>
      <c r="AA2007" s="1" t="s">
        <v>6643</v>
      </c>
      <c r="AB2007" s="1">
        <v>1753</v>
      </c>
      <c r="AD2007" s="1">
        <v>0</v>
      </c>
      <c r="AE2007" s="1" t="s">
        <v>6644</v>
      </c>
    </row>
    <row r="2008" spans="1:31" x14ac:dyDescent="0.25">
      <c r="A2008" s="1" t="s">
        <v>108</v>
      </c>
      <c r="G2008" s="1">
        <v>1511</v>
      </c>
      <c r="H2008" s="1" t="s">
        <v>109</v>
      </c>
      <c r="I2008" s="1" t="s">
        <v>6628</v>
      </c>
      <c r="J2008" s="1" t="s">
        <v>6645</v>
      </c>
      <c r="M2008" s="1" t="s">
        <v>6641</v>
      </c>
      <c r="O2008" s="1" t="s">
        <v>1821</v>
      </c>
      <c r="P2008" s="1" t="s">
        <v>114</v>
      </c>
      <c r="W2008" s="1" t="s">
        <v>45</v>
      </c>
      <c r="X2008" s="1" t="s">
        <v>16213</v>
      </c>
      <c r="AA2008" s="1" t="s">
        <v>6643</v>
      </c>
      <c r="AB2008" s="1">
        <v>1753</v>
      </c>
      <c r="AD2008" s="1">
        <v>0</v>
      </c>
      <c r="AE2008" s="1" t="s">
        <v>6644</v>
      </c>
    </row>
    <row r="2009" spans="1:31" x14ac:dyDescent="0.25">
      <c r="A2009" s="1" t="s">
        <v>108</v>
      </c>
      <c r="G2009" s="1">
        <v>1512</v>
      </c>
      <c r="H2009" s="1" t="s">
        <v>109</v>
      </c>
      <c r="I2009" s="1" t="s">
        <v>6628</v>
      </c>
      <c r="J2009" s="1" t="s">
        <v>6646</v>
      </c>
      <c r="M2009" s="1" t="s">
        <v>6647</v>
      </c>
      <c r="O2009" s="1" t="s">
        <v>6648</v>
      </c>
      <c r="P2009" s="1" t="s">
        <v>114</v>
      </c>
      <c r="Q2009" s="1" t="s">
        <v>58</v>
      </c>
      <c r="R2009" s="1" t="s">
        <v>6648</v>
      </c>
      <c r="W2009" s="1" t="s">
        <v>45</v>
      </c>
      <c r="X2009" s="1" t="s">
        <v>16213</v>
      </c>
      <c r="AA2009" s="1" t="s">
        <v>6649</v>
      </c>
      <c r="AB2009" s="1">
        <v>1753</v>
      </c>
      <c r="AD2009" s="1">
        <v>0</v>
      </c>
    </row>
    <row r="2010" spans="1:31" x14ac:dyDescent="0.25">
      <c r="A2010" s="1" t="s">
        <v>108</v>
      </c>
      <c r="G2010" s="1">
        <v>1514</v>
      </c>
      <c r="H2010" s="1" t="s">
        <v>109</v>
      </c>
      <c r="I2010" s="1" t="s">
        <v>6628</v>
      </c>
      <c r="J2010" s="1" t="s">
        <v>6650</v>
      </c>
      <c r="M2010" s="1" t="s">
        <v>6651</v>
      </c>
      <c r="O2010" s="1" t="s">
        <v>6652</v>
      </c>
      <c r="P2010" s="1" t="s">
        <v>1529</v>
      </c>
      <c r="W2010" s="1" t="s">
        <v>45</v>
      </c>
      <c r="X2010" s="1" t="s">
        <v>16213</v>
      </c>
      <c r="AA2010" s="1" t="s">
        <v>6653</v>
      </c>
      <c r="AB2010" s="1">
        <v>1811</v>
      </c>
      <c r="AD2010" s="1">
        <v>0</v>
      </c>
    </row>
    <row r="2011" spans="1:31" x14ac:dyDescent="0.25">
      <c r="G2011" s="1">
        <v>1515</v>
      </c>
      <c r="H2011" s="1" t="s">
        <v>109</v>
      </c>
      <c r="I2011" s="1" t="s">
        <v>6628</v>
      </c>
      <c r="J2011" s="1" t="s">
        <v>6654</v>
      </c>
      <c r="M2011" s="1" t="s">
        <v>6655</v>
      </c>
      <c r="O2011" s="1" t="s">
        <v>408</v>
      </c>
      <c r="P2011" s="1" t="s">
        <v>66</v>
      </c>
      <c r="W2011" s="1" t="s">
        <v>45</v>
      </c>
      <c r="X2011" s="1" t="s">
        <v>16213</v>
      </c>
      <c r="AA2011" s="1" t="s">
        <v>6656</v>
      </c>
      <c r="AB2011" s="1">
        <v>1810</v>
      </c>
      <c r="AD2011" s="1">
        <v>0</v>
      </c>
      <c r="AE2011" s="1" t="s">
        <v>6657</v>
      </c>
    </row>
    <row r="2012" spans="1:31" x14ac:dyDescent="0.25">
      <c r="A2012" s="1" t="s">
        <v>108</v>
      </c>
      <c r="G2012" s="1">
        <v>1516</v>
      </c>
      <c r="H2012" s="1" t="s">
        <v>109</v>
      </c>
      <c r="I2012" s="1" t="s">
        <v>6628</v>
      </c>
      <c r="J2012" s="1" t="s">
        <v>6658</v>
      </c>
      <c r="M2012" s="1" t="s">
        <v>6659</v>
      </c>
      <c r="O2012" s="1" t="s">
        <v>614</v>
      </c>
      <c r="P2012" s="1" t="s">
        <v>114</v>
      </c>
      <c r="W2012" s="1" t="s">
        <v>45</v>
      </c>
      <c r="X2012" s="1" t="s">
        <v>16213</v>
      </c>
      <c r="AA2012" s="1" t="s">
        <v>6660</v>
      </c>
      <c r="AB2012" s="1">
        <v>1753</v>
      </c>
      <c r="AD2012" s="1">
        <v>0</v>
      </c>
      <c r="AE2012" s="1" t="s">
        <v>6661</v>
      </c>
    </row>
    <row r="2013" spans="1:31" x14ac:dyDescent="0.25">
      <c r="A2013" s="1" t="s">
        <v>108</v>
      </c>
      <c r="G2013" s="1">
        <v>1517</v>
      </c>
      <c r="H2013" s="1" t="s">
        <v>109</v>
      </c>
      <c r="I2013" s="1" t="s">
        <v>6628</v>
      </c>
      <c r="J2013" s="1" t="s">
        <v>6662</v>
      </c>
      <c r="M2013" s="1" t="s">
        <v>6663</v>
      </c>
      <c r="O2013" s="1" t="s">
        <v>1185</v>
      </c>
      <c r="P2013" s="1" t="s">
        <v>114</v>
      </c>
      <c r="W2013" s="1" t="s">
        <v>45</v>
      </c>
      <c r="X2013" s="1" t="s">
        <v>16213</v>
      </c>
      <c r="AA2013" s="1" t="s">
        <v>6664</v>
      </c>
      <c r="AB2013" s="1">
        <v>1753</v>
      </c>
      <c r="AD2013" s="1">
        <v>0</v>
      </c>
      <c r="AE2013" s="1" t="s">
        <v>6657</v>
      </c>
    </row>
    <row r="2014" spans="1:31" x14ac:dyDescent="0.25">
      <c r="G2014" s="1">
        <v>1518</v>
      </c>
      <c r="H2014" s="1" t="s">
        <v>109</v>
      </c>
      <c r="I2014" s="1" t="s">
        <v>6628</v>
      </c>
      <c r="J2014" s="1" t="s">
        <v>6665</v>
      </c>
      <c r="M2014" s="1" t="s">
        <v>6666</v>
      </c>
      <c r="O2014" s="1" t="s">
        <v>408</v>
      </c>
      <c r="P2014" s="1" t="s">
        <v>66</v>
      </c>
      <c r="W2014" s="1" t="s">
        <v>45</v>
      </c>
      <c r="X2014" s="1" t="s">
        <v>16213</v>
      </c>
      <c r="AA2014" s="1" t="s">
        <v>6667</v>
      </c>
      <c r="AB2014" s="1">
        <v>1810</v>
      </c>
      <c r="AD2014" s="1">
        <v>0</v>
      </c>
      <c r="AE2014" s="1" t="s">
        <v>6668</v>
      </c>
    </row>
    <row r="2015" spans="1:31" x14ac:dyDescent="0.25">
      <c r="G2015" s="1">
        <v>1519</v>
      </c>
      <c r="H2015" s="1" t="s">
        <v>109</v>
      </c>
      <c r="I2015" s="1" t="s">
        <v>6628</v>
      </c>
      <c r="J2015" s="1" t="s">
        <v>6669</v>
      </c>
      <c r="M2015" s="1" t="s">
        <v>6666</v>
      </c>
      <c r="O2015" s="1" t="s">
        <v>4768</v>
      </c>
      <c r="P2015" s="1" t="s">
        <v>1387</v>
      </c>
      <c r="Q2015" s="1" t="s">
        <v>175</v>
      </c>
      <c r="R2015" s="1" t="s">
        <v>4768</v>
      </c>
      <c r="W2015" s="1" t="s">
        <v>45</v>
      </c>
      <c r="X2015" s="1" t="s">
        <v>16213</v>
      </c>
      <c r="AA2015" s="1" t="s">
        <v>6670</v>
      </c>
      <c r="AB2015" s="1">
        <v>1825</v>
      </c>
      <c r="AD2015" s="1">
        <v>0</v>
      </c>
      <c r="AE2015" s="1" t="s">
        <v>6668</v>
      </c>
    </row>
    <row r="2016" spans="1:31" x14ac:dyDescent="0.25">
      <c r="G2016" s="1">
        <v>1520</v>
      </c>
      <c r="H2016" s="1" t="s">
        <v>109</v>
      </c>
      <c r="I2016" s="1" t="s">
        <v>6628</v>
      </c>
      <c r="J2016" s="1" t="s">
        <v>6671</v>
      </c>
      <c r="M2016" s="1" t="s">
        <v>6666</v>
      </c>
      <c r="O2016" s="1" t="s">
        <v>4768</v>
      </c>
      <c r="P2016" s="1" t="s">
        <v>1387</v>
      </c>
      <c r="Q2016" s="1" t="s">
        <v>175</v>
      </c>
      <c r="R2016" s="1" t="s">
        <v>3639</v>
      </c>
      <c r="S2016" s="1" t="s">
        <v>6672</v>
      </c>
      <c r="W2016" s="1" t="s">
        <v>45</v>
      </c>
      <c r="X2016" s="1" t="s">
        <v>16213</v>
      </c>
      <c r="AA2016" s="1" t="s">
        <v>6673</v>
      </c>
      <c r="AB2016" s="1">
        <v>1967</v>
      </c>
      <c r="AD2016" s="1">
        <v>0</v>
      </c>
      <c r="AE2016" s="1" t="s">
        <v>6668</v>
      </c>
    </row>
    <row r="2017" spans="1:31" x14ac:dyDescent="0.25">
      <c r="G2017" s="1">
        <v>4861</v>
      </c>
      <c r="H2017" s="1" t="s">
        <v>109</v>
      </c>
      <c r="I2017" s="1" t="s">
        <v>6628</v>
      </c>
      <c r="J2017" s="1" t="s">
        <v>6674</v>
      </c>
      <c r="K2017" s="2" t="s">
        <v>6675</v>
      </c>
      <c r="M2017" s="1" t="s">
        <v>6666</v>
      </c>
      <c r="O2017" s="1" t="s">
        <v>1483</v>
      </c>
      <c r="P2017" s="1" t="s">
        <v>66</v>
      </c>
      <c r="W2017" s="1" t="s">
        <v>38</v>
      </c>
      <c r="X2017" s="1">
        <v>1521</v>
      </c>
      <c r="Y2017" s="1" t="s">
        <v>410</v>
      </c>
      <c r="AD2017" s="1">
        <v>0</v>
      </c>
    </row>
    <row r="2018" spans="1:31" x14ac:dyDescent="0.25">
      <c r="A2018" s="1" t="s">
        <v>108</v>
      </c>
      <c r="G2018" s="1">
        <v>1524</v>
      </c>
      <c r="H2018" s="1" t="s">
        <v>109</v>
      </c>
      <c r="I2018" s="1" t="s">
        <v>6628</v>
      </c>
      <c r="J2018" s="1" t="s">
        <v>6676</v>
      </c>
      <c r="M2018" s="1" t="s">
        <v>6666</v>
      </c>
      <c r="N2018" s="1" t="s">
        <v>969</v>
      </c>
      <c r="O2018" s="1" t="s">
        <v>6677</v>
      </c>
      <c r="P2018" s="1" t="s">
        <v>114</v>
      </c>
      <c r="W2018" s="1" t="s">
        <v>45</v>
      </c>
      <c r="X2018" s="1" t="s">
        <v>16213</v>
      </c>
      <c r="AA2018" s="1" t="s">
        <v>6678</v>
      </c>
      <c r="AB2018" s="1">
        <v>1753</v>
      </c>
      <c r="AD2018" s="1">
        <v>0</v>
      </c>
      <c r="AE2018" s="1" t="s">
        <v>6679</v>
      </c>
    </row>
    <row r="2019" spans="1:31" x14ac:dyDescent="0.25">
      <c r="A2019" s="1" t="s">
        <v>108</v>
      </c>
      <c r="G2019" s="1">
        <v>1522</v>
      </c>
      <c r="H2019" s="1" t="s">
        <v>109</v>
      </c>
      <c r="I2019" s="1" t="s">
        <v>6628</v>
      </c>
      <c r="J2019" s="1" t="s">
        <v>6680</v>
      </c>
      <c r="M2019" s="1" t="s">
        <v>6666</v>
      </c>
      <c r="O2019" s="1" t="s">
        <v>6681</v>
      </c>
      <c r="P2019" s="1" t="s">
        <v>114</v>
      </c>
      <c r="W2019" s="1" t="s">
        <v>45</v>
      </c>
      <c r="X2019" s="1" t="s">
        <v>16213</v>
      </c>
      <c r="AA2019" s="1" t="s">
        <v>6682</v>
      </c>
      <c r="AB2019" s="1">
        <v>1753</v>
      </c>
      <c r="AD2019" s="1">
        <v>0</v>
      </c>
      <c r="AE2019" s="1" t="s">
        <v>6679</v>
      </c>
    </row>
    <row r="2020" spans="1:31" x14ac:dyDescent="0.25">
      <c r="G2020" s="1">
        <v>5040</v>
      </c>
      <c r="H2020" s="1" t="s">
        <v>109</v>
      </c>
      <c r="I2020" s="1" t="s">
        <v>6628</v>
      </c>
      <c r="J2020" s="1" t="s">
        <v>6683</v>
      </c>
      <c r="K2020" s="2" t="s">
        <v>6684</v>
      </c>
      <c r="M2020" s="1" t="s">
        <v>6666</v>
      </c>
      <c r="O2020" s="1" t="s">
        <v>3639</v>
      </c>
      <c r="P2020" s="1" t="s">
        <v>536</v>
      </c>
      <c r="W2020" s="1" t="s">
        <v>38</v>
      </c>
      <c r="X2020" s="1">
        <v>1520</v>
      </c>
      <c r="AD2020" s="1">
        <v>0</v>
      </c>
    </row>
    <row r="2021" spans="1:31" x14ac:dyDescent="0.25">
      <c r="A2021" s="1" t="s">
        <v>108</v>
      </c>
      <c r="B2021" s="1" t="s">
        <v>128</v>
      </c>
      <c r="G2021" s="1">
        <v>1523</v>
      </c>
      <c r="H2021" s="1" t="s">
        <v>109</v>
      </c>
      <c r="I2021" s="1" t="s">
        <v>6628</v>
      </c>
      <c r="J2021" s="1" t="s">
        <v>6685</v>
      </c>
      <c r="M2021" s="1" t="s">
        <v>6666</v>
      </c>
      <c r="O2021" s="1" t="s">
        <v>6686</v>
      </c>
      <c r="P2021" s="1" t="s">
        <v>114</v>
      </c>
      <c r="W2021" s="1" t="s">
        <v>45</v>
      </c>
      <c r="X2021" s="1" t="s">
        <v>16213</v>
      </c>
      <c r="AA2021" s="1" t="s">
        <v>6678</v>
      </c>
      <c r="AB2021" s="1">
        <v>1753</v>
      </c>
      <c r="AD2021" s="1">
        <v>0</v>
      </c>
      <c r="AE2021" s="1" t="s">
        <v>6679</v>
      </c>
    </row>
    <row r="2022" spans="1:31" x14ac:dyDescent="0.25">
      <c r="A2022" s="1" t="s">
        <v>108</v>
      </c>
      <c r="G2022" s="1">
        <v>1525</v>
      </c>
      <c r="H2022" s="1" t="s">
        <v>109</v>
      </c>
      <c r="I2022" s="1" t="s">
        <v>6628</v>
      </c>
      <c r="J2022" s="1" t="s">
        <v>6687</v>
      </c>
      <c r="M2022" s="1" t="s">
        <v>6688</v>
      </c>
      <c r="O2022" s="1" t="s">
        <v>6689</v>
      </c>
      <c r="P2022" s="1" t="s">
        <v>114</v>
      </c>
      <c r="W2022" s="1" t="s">
        <v>45</v>
      </c>
      <c r="X2022" s="1" t="s">
        <v>16213</v>
      </c>
      <c r="AA2022" s="1" t="s">
        <v>6690</v>
      </c>
      <c r="AB2022" s="1">
        <v>1753</v>
      </c>
      <c r="AD2022" s="1">
        <v>0</v>
      </c>
      <c r="AE2022" s="1" t="s">
        <v>6639</v>
      </c>
    </row>
    <row r="2023" spans="1:31" x14ac:dyDescent="0.25">
      <c r="E2023" s="1" t="s">
        <v>343</v>
      </c>
      <c r="G2023" s="1">
        <v>1526</v>
      </c>
      <c r="H2023" s="1" t="s">
        <v>109</v>
      </c>
      <c r="I2023" s="1" t="s">
        <v>6628</v>
      </c>
      <c r="J2023" s="1" t="s">
        <v>6691</v>
      </c>
      <c r="M2023" s="1" t="s">
        <v>6692</v>
      </c>
      <c r="O2023" s="1" t="s">
        <v>2870</v>
      </c>
      <c r="P2023" s="1" t="s">
        <v>536</v>
      </c>
      <c r="W2023" s="1" t="s">
        <v>45</v>
      </c>
      <c r="X2023" s="1" t="s">
        <v>16213</v>
      </c>
      <c r="AA2023" s="1" t="s">
        <v>6693</v>
      </c>
      <c r="AB2023" s="1">
        <v>1848</v>
      </c>
      <c r="AD2023" s="1">
        <v>0</v>
      </c>
      <c r="AE2023" s="1" t="s">
        <v>6694</v>
      </c>
    </row>
    <row r="2024" spans="1:31" x14ac:dyDescent="0.25">
      <c r="G2024" s="1">
        <v>1528</v>
      </c>
      <c r="H2024" s="1" t="s">
        <v>109</v>
      </c>
      <c r="I2024" s="1" t="s">
        <v>6628</v>
      </c>
      <c r="J2024" s="1" t="s">
        <v>6695</v>
      </c>
      <c r="M2024" s="1" t="s">
        <v>6692</v>
      </c>
      <c r="O2024" s="1" t="s">
        <v>6696</v>
      </c>
      <c r="P2024" s="1" t="s">
        <v>57</v>
      </c>
      <c r="W2024" s="1" t="s">
        <v>45</v>
      </c>
      <c r="X2024" s="1" t="s">
        <v>16213</v>
      </c>
      <c r="AA2024" s="1" t="s">
        <v>6697</v>
      </c>
      <c r="AB2024" s="1">
        <v>1806</v>
      </c>
      <c r="AD2024" s="1">
        <v>0</v>
      </c>
      <c r="AE2024" s="1" t="s">
        <v>6698</v>
      </c>
    </row>
    <row r="2025" spans="1:31" x14ac:dyDescent="0.25">
      <c r="G2025" s="1">
        <v>4862</v>
      </c>
      <c r="H2025" s="1" t="s">
        <v>109</v>
      </c>
      <c r="I2025" s="1" t="s">
        <v>6628</v>
      </c>
      <c r="J2025" s="1" t="s">
        <v>6699</v>
      </c>
      <c r="K2025" s="2" t="s">
        <v>6700</v>
      </c>
      <c r="M2025" s="1" t="s">
        <v>6692</v>
      </c>
      <c r="O2025" s="1" t="s">
        <v>6701</v>
      </c>
      <c r="P2025" s="1" t="s">
        <v>66</v>
      </c>
      <c r="W2025" s="1" t="s">
        <v>38</v>
      </c>
      <c r="X2025" s="1">
        <v>1529</v>
      </c>
      <c r="AD2025" s="1">
        <v>0</v>
      </c>
    </row>
    <row r="2026" spans="1:31" x14ac:dyDescent="0.25">
      <c r="G2026" s="1">
        <v>1529</v>
      </c>
      <c r="H2026" s="1" t="s">
        <v>109</v>
      </c>
      <c r="I2026" s="1" t="s">
        <v>6628</v>
      </c>
      <c r="J2026" s="1" t="s">
        <v>6702</v>
      </c>
      <c r="M2026" s="1" t="s">
        <v>6692</v>
      </c>
      <c r="O2026" s="1" t="s">
        <v>4090</v>
      </c>
      <c r="P2026" s="1" t="s">
        <v>66</v>
      </c>
      <c r="W2026" s="1" t="s">
        <v>45</v>
      </c>
      <c r="X2026" s="1" t="s">
        <v>16213</v>
      </c>
      <c r="AA2026" s="1" t="s">
        <v>6703</v>
      </c>
      <c r="AB2026" s="1">
        <v>1810</v>
      </c>
      <c r="AD2026" s="1">
        <v>0</v>
      </c>
      <c r="AE2026" s="1" t="s">
        <v>6698</v>
      </c>
    </row>
    <row r="2027" spans="1:31" x14ac:dyDescent="0.25">
      <c r="A2027" s="1" t="s">
        <v>108</v>
      </c>
      <c r="G2027" s="1">
        <v>1530</v>
      </c>
      <c r="H2027" s="1" t="s">
        <v>109</v>
      </c>
      <c r="I2027" s="1" t="s">
        <v>6628</v>
      </c>
      <c r="J2027" s="1" t="s">
        <v>6704</v>
      </c>
      <c r="M2027" s="1" t="s">
        <v>6705</v>
      </c>
      <c r="O2027" s="1" t="s">
        <v>2555</v>
      </c>
      <c r="P2027" s="1" t="s">
        <v>3764</v>
      </c>
      <c r="W2027" s="1" t="s">
        <v>45</v>
      </c>
      <c r="X2027" s="1" t="s">
        <v>16213</v>
      </c>
      <c r="AA2027" s="1" t="s">
        <v>6706</v>
      </c>
      <c r="AB2027" s="1">
        <v>1763</v>
      </c>
      <c r="AD2027" s="1">
        <v>0</v>
      </c>
      <c r="AE2027" s="1" t="s">
        <v>6661</v>
      </c>
    </row>
    <row r="2028" spans="1:31" x14ac:dyDescent="0.25">
      <c r="A2028" s="1" t="s">
        <v>108</v>
      </c>
      <c r="G2028" s="1">
        <v>1531</v>
      </c>
      <c r="H2028" s="1" t="s">
        <v>109</v>
      </c>
      <c r="I2028" s="1" t="s">
        <v>6628</v>
      </c>
      <c r="J2028" s="1" t="s">
        <v>6707</v>
      </c>
      <c r="M2028" s="1" t="s">
        <v>6705</v>
      </c>
      <c r="O2028" s="1" t="s">
        <v>321</v>
      </c>
      <c r="P2028" s="1" t="s">
        <v>114</v>
      </c>
      <c r="W2028" s="1" t="s">
        <v>45</v>
      </c>
      <c r="X2028" s="1" t="s">
        <v>16213</v>
      </c>
      <c r="AA2028" s="1" t="s">
        <v>6708</v>
      </c>
      <c r="AB2028" s="1">
        <v>1753</v>
      </c>
      <c r="AD2028" s="1">
        <v>0</v>
      </c>
      <c r="AE2028" s="1" t="s">
        <v>6661</v>
      </c>
    </row>
    <row r="2029" spans="1:31" x14ac:dyDescent="0.25">
      <c r="G2029" s="1">
        <v>1532</v>
      </c>
      <c r="H2029" s="1" t="s">
        <v>109</v>
      </c>
      <c r="I2029" s="1" t="s">
        <v>6628</v>
      </c>
      <c r="J2029" s="1" t="s">
        <v>6709</v>
      </c>
      <c r="K2029" s="2" t="s">
        <v>6710</v>
      </c>
      <c r="M2029" s="1" t="s">
        <v>6711</v>
      </c>
      <c r="O2029" s="1" t="s">
        <v>6712</v>
      </c>
      <c r="P2029" s="1" t="s">
        <v>6713</v>
      </c>
      <c r="W2029" s="1" t="s">
        <v>38</v>
      </c>
      <c r="X2029" s="1">
        <v>1534</v>
      </c>
      <c r="AD2029" s="1">
        <v>0</v>
      </c>
      <c r="AE2029" s="1" t="s">
        <v>6714</v>
      </c>
    </row>
    <row r="2030" spans="1:31" x14ac:dyDescent="0.25">
      <c r="A2030" s="1" t="s">
        <v>108</v>
      </c>
      <c r="G2030" s="1">
        <v>1533</v>
      </c>
      <c r="H2030" s="1" t="s">
        <v>109</v>
      </c>
      <c r="I2030" s="1" t="s">
        <v>6628</v>
      </c>
      <c r="J2030" s="1" t="s">
        <v>6715</v>
      </c>
      <c r="M2030" s="1" t="s">
        <v>6711</v>
      </c>
      <c r="O2030" s="1" t="s">
        <v>6716</v>
      </c>
      <c r="P2030" s="1" t="s">
        <v>114</v>
      </c>
      <c r="Q2030" s="1" t="s">
        <v>175</v>
      </c>
      <c r="R2030" s="1" t="s">
        <v>6716</v>
      </c>
      <c r="W2030" s="1" t="s">
        <v>45</v>
      </c>
      <c r="X2030" s="1" t="s">
        <v>16213</v>
      </c>
      <c r="AA2030" s="1" t="s">
        <v>6717</v>
      </c>
      <c r="AB2030" s="1">
        <v>1753</v>
      </c>
      <c r="AD2030" s="1">
        <v>0</v>
      </c>
      <c r="AE2030" s="1" t="s">
        <v>6714</v>
      </c>
    </row>
    <row r="2031" spans="1:31" x14ac:dyDescent="0.25">
      <c r="G2031" s="1">
        <v>1535</v>
      </c>
      <c r="H2031" s="1" t="s">
        <v>109</v>
      </c>
      <c r="I2031" s="1" t="s">
        <v>6628</v>
      </c>
      <c r="J2031" s="1" t="s">
        <v>6718</v>
      </c>
      <c r="M2031" s="1" t="s">
        <v>6719</v>
      </c>
      <c r="O2031" s="1" t="s">
        <v>751</v>
      </c>
      <c r="P2031" s="1" t="s">
        <v>66</v>
      </c>
      <c r="W2031" s="1" t="s">
        <v>45</v>
      </c>
      <c r="X2031" s="1" t="s">
        <v>16213</v>
      </c>
      <c r="AA2031" s="1" t="s">
        <v>6720</v>
      </c>
      <c r="AB2031" s="1">
        <v>1810</v>
      </c>
      <c r="AD2031" s="1">
        <v>0</v>
      </c>
      <c r="AE2031" s="1" t="s">
        <v>6721</v>
      </c>
    </row>
    <row r="2032" spans="1:31" x14ac:dyDescent="0.25">
      <c r="A2032" s="1" t="s">
        <v>108</v>
      </c>
      <c r="G2032" s="1">
        <v>1536</v>
      </c>
      <c r="H2032" s="1" t="s">
        <v>109</v>
      </c>
      <c r="I2032" s="1" t="s">
        <v>6628</v>
      </c>
      <c r="J2032" s="1" t="s">
        <v>6722</v>
      </c>
      <c r="M2032" s="1" t="s">
        <v>6723</v>
      </c>
      <c r="O2032" s="1" t="s">
        <v>688</v>
      </c>
      <c r="P2032" s="1" t="s">
        <v>3764</v>
      </c>
      <c r="W2032" s="1" t="s">
        <v>45</v>
      </c>
      <c r="X2032" s="1" t="s">
        <v>16213</v>
      </c>
      <c r="AA2032" s="1" t="s">
        <v>6724</v>
      </c>
      <c r="AB2032" s="1">
        <v>1763</v>
      </c>
      <c r="AD2032" s="1">
        <v>0</v>
      </c>
      <c r="AE2032" s="1" t="s">
        <v>6725</v>
      </c>
    </row>
    <row r="2033" spans="1:31" x14ac:dyDescent="0.25">
      <c r="A2033" s="1" t="s">
        <v>108</v>
      </c>
      <c r="D2033" s="1" t="s">
        <v>273</v>
      </c>
      <c r="G2033" s="1">
        <v>1537</v>
      </c>
      <c r="H2033" s="1" t="s">
        <v>109</v>
      </c>
      <c r="I2033" s="1" t="s">
        <v>6628</v>
      </c>
      <c r="J2033" s="1" t="s">
        <v>6726</v>
      </c>
      <c r="M2033" s="1" t="s">
        <v>6723</v>
      </c>
      <c r="O2033" s="1" t="s">
        <v>1161</v>
      </c>
      <c r="P2033" s="1" t="s">
        <v>114</v>
      </c>
      <c r="W2033" s="1" t="s">
        <v>45</v>
      </c>
      <c r="X2033" s="1" t="s">
        <v>16213</v>
      </c>
      <c r="AA2033" s="1" t="s">
        <v>6727</v>
      </c>
      <c r="AB2033" s="1">
        <v>1753</v>
      </c>
      <c r="AD2033" s="1">
        <v>0</v>
      </c>
      <c r="AE2033" s="1" t="s">
        <v>6725</v>
      </c>
    </row>
    <row r="2034" spans="1:31" x14ac:dyDescent="0.25">
      <c r="G2034" s="1">
        <v>1538</v>
      </c>
      <c r="H2034" s="1" t="s">
        <v>109</v>
      </c>
      <c r="I2034" s="1" t="s">
        <v>6628</v>
      </c>
      <c r="J2034" s="1" t="s">
        <v>6728</v>
      </c>
      <c r="M2034" s="1" t="s">
        <v>6729</v>
      </c>
      <c r="O2034" s="1" t="s">
        <v>6730</v>
      </c>
      <c r="P2034" s="1" t="s">
        <v>66</v>
      </c>
      <c r="W2034" s="1" t="s">
        <v>45</v>
      </c>
      <c r="X2034" s="1" t="s">
        <v>16213</v>
      </c>
      <c r="AA2034" s="1" t="s">
        <v>6731</v>
      </c>
      <c r="AB2034" s="1">
        <v>1810</v>
      </c>
      <c r="AD2034" s="1">
        <v>0</v>
      </c>
      <c r="AE2034" s="1" t="s">
        <v>6732</v>
      </c>
    </row>
    <row r="2035" spans="1:31" x14ac:dyDescent="0.25">
      <c r="A2035" s="1" t="s">
        <v>108</v>
      </c>
      <c r="D2035" s="1" t="s">
        <v>273</v>
      </c>
      <c r="G2035" s="1">
        <v>1539</v>
      </c>
      <c r="H2035" s="1" t="s">
        <v>109</v>
      </c>
      <c r="I2035" s="1" t="s">
        <v>6628</v>
      </c>
      <c r="J2035" s="1" t="s">
        <v>6733</v>
      </c>
      <c r="M2035" s="1" t="s">
        <v>6729</v>
      </c>
      <c r="O2035" s="1" t="s">
        <v>6734</v>
      </c>
      <c r="P2035" s="1" t="s">
        <v>114</v>
      </c>
      <c r="W2035" s="1" t="s">
        <v>45</v>
      </c>
      <c r="X2035" s="1" t="s">
        <v>16213</v>
      </c>
      <c r="AA2035" s="1" t="s">
        <v>6735</v>
      </c>
      <c r="AB2035" s="1">
        <v>1753</v>
      </c>
      <c r="AD2035" s="1">
        <v>0</v>
      </c>
    </row>
    <row r="2036" spans="1:31" x14ac:dyDescent="0.25">
      <c r="C2036" s="1" t="s">
        <v>41</v>
      </c>
      <c r="G2036" s="1">
        <v>1540</v>
      </c>
      <c r="H2036" s="1" t="s">
        <v>109</v>
      </c>
      <c r="I2036" s="1" t="s">
        <v>6628</v>
      </c>
      <c r="J2036" s="1" t="s">
        <v>6736</v>
      </c>
      <c r="M2036" s="1" t="s">
        <v>6737</v>
      </c>
      <c r="O2036" s="1" t="s">
        <v>86</v>
      </c>
      <c r="P2036" s="1" t="s">
        <v>66</v>
      </c>
      <c r="W2036" s="1" t="s">
        <v>45</v>
      </c>
      <c r="X2036" s="1" t="s">
        <v>16213</v>
      </c>
      <c r="AA2036" s="1" t="s">
        <v>6738</v>
      </c>
      <c r="AB2036" s="1">
        <v>1810</v>
      </c>
      <c r="AD2036" s="1">
        <v>0</v>
      </c>
      <c r="AE2036" s="1" t="s">
        <v>6739</v>
      </c>
    </row>
    <row r="2037" spans="1:31" x14ac:dyDescent="0.25">
      <c r="C2037" s="1" t="s">
        <v>41</v>
      </c>
      <c r="G2037" s="1">
        <v>1542</v>
      </c>
      <c r="H2037" s="1" t="s">
        <v>109</v>
      </c>
      <c r="I2037" s="1" t="s">
        <v>6628</v>
      </c>
      <c r="J2037" s="1" t="s">
        <v>6740</v>
      </c>
      <c r="M2037" s="1" t="s">
        <v>6737</v>
      </c>
      <c r="O2037" s="1" t="s">
        <v>6741</v>
      </c>
      <c r="P2037" s="1" t="s">
        <v>536</v>
      </c>
      <c r="W2037" s="1" t="s">
        <v>45</v>
      </c>
      <c r="X2037" s="1" t="s">
        <v>16213</v>
      </c>
      <c r="AA2037" s="1" t="s">
        <v>6742</v>
      </c>
      <c r="AB2037" s="1">
        <v>1834</v>
      </c>
      <c r="AD2037" s="1">
        <v>0</v>
      </c>
      <c r="AE2037" s="1" t="s">
        <v>6739</v>
      </c>
    </row>
    <row r="2038" spans="1:31" x14ac:dyDescent="0.25">
      <c r="G2038" s="1">
        <v>1541</v>
      </c>
      <c r="H2038" s="1" t="s">
        <v>109</v>
      </c>
      <c r="I2038" s="1" t="s">
        <v>6628</v>
      </c>
      <c r="J2038" s="1" t="s">
        <v>6743</v>
      </c>
      <c r="K2038" s="2" t="s">
        <v>6744</v>
      </c>
      <c r="M2038" s="1" t="s">
        <v>6737</v>
      </c>
      <c r="O2038" s="1" t="s">
        <v>6741</v>
      </c>
      <c r="P2038" s="1" t="s">
        <v>536</v>
      </c>
      <c r="Q2038" s="1" t="s">
        <v>175</v>
      </c>
      <c r="R2038" s="1" t="s">
        <v>6745</v>
      </c>
      <c r="S2038" s="1" t="s">
        <v>6746</v>
      </c>
      <c r="W2038" s="1" t="s">
        <v>38</v>
      </c>
      <c r="X2038" s="1">
        <v>1542</v>
      </c>
      <c r="AD2038" s="1">
        <v>0</v>
      </c>
    </row>
    <row r="2039" spans="1:31" x14ac:dyDescent="0.25">
      <c r="G2039" s="1">
        <v>5041</v>
      </c>
      <c r="H2039" s="1" t="s">
        <v>109</v>
      </c>
      <c r="I2039" s="1" t="s">
        <v>6628</v>
      </c>
      <c r="J2039" s="1" t="s">
        <v>6747</v>
      </c>
      <c r="M2039" s="1" t="s">
        <v>6737</v>
      </c>
      <c r="O2039" s="1" t="s">
        <v>6748</v>
      </c>
      <c r="P2039" s="1" t="s">
        <v>66</v>
      </c>
      <c r="W2039" s="1" t="s">
        <v>38</v>
      </c>
      <c r="X2039" s="1" t="s">
        <v>16213</v>
      </c>
      <c r="Y2039" s="1" t="s">
        <v>6749</v>
      </c>
      <c r="Z2039" s="1" t="s">
        <v>6750</v>
      </c>
      <c r="AD2039" s="1">
        <v>0</v>
      </c>
    </row>
    <row r="2040" spans="1:31" x14ac:dyDescent="0.25">
      <c r="G2040" s="1">
        <v>1543</v>
      </c>
      <c r="H2040" s="1" t="s">
        <v>109</v>
      </c>
      <c r="I2040" s="1" t="s">
        <v>6628</v>
      </c>
      <c r="J2040" s="1" t="s">
        <v>6751</v>
      </c>
      <c r="M2040" s="1" t="s">
        <v>6737</v>
      </c>
      <c r="O2040" s="1" t="s">
        <v>1049</v>
      </c>
      <c r="P2040" s="1" t="s">
        <v>66</v>
      </c>
      <c r="W2040" s="1" t="s">
        <v>45</v>
      </c>
      <c r="X2040" s="1" t="s">
        <v>16213</v>
      </c>
      <c r="AA2040" s="1" t="s">
        <v>6738</v>
      </c>
      <c r="AB2040" s="1">
        <v>1810</v>
      </c>
      <c r="AD2040" s="1">
        <v>0</v>
      </c>
      <c r="AE2040" s="1" t="s">
        <v>6739</v>
      </c>
    </row>
    <row r="2041" spans="1:31" x14ac:dyDescent="0.25">
      <c r="C2041" s="1" t="s">
        <v>41</v>
      </c>
      <c r="G2041" s="1">
        <v>4368</v>
      </c>
      <c r="H2041" s="1" t="s">
        <v>109</v>
      </c>
      <c r="I2041" s="1" t="s">
        <v>6628</v>
      </c>
      <c r="J2041" s="1" t="s">
        <v>6752</v>
      </c>
      <c r="M2041" s="1" t="s">
        <v>6737</v>
      </c>
      <c r="O2041" s="1" t="s">
        <v>6753</v>
      </c>
      <c r="P2041" s="1" t="s">
        <v>66</v>
      </c>
      <c r="W2041" s="1" t="s">
        <v>45</v>
      </c>
      <c r="X2041" s="1" t="s">
        <v>16213</v>
      </c>
      <c r="AA2041" s="1" t="s">
        <v>6738</v>
      </c>
      <c r="AB2041" s="1">
        <v>1810</v>
      </c>
      <c r="AD2041" s="1">
        <v>0</v>
      </c>
      <c r="AE2041" s="1" t="s">
        <v>6732</v>
      </c>
    </row>
    <row r="2042" spans="1:31" x14ac:dyDescent="0.25">
      <c r="G2042" s="1">
        <v>1549</v>
      </c>
      <c r="H2042" s="1" t="s">
        <v>109</v>
      </c>
      <c r="I2042" s="1" t="s">
        <v>6754</v>
      </c>
      <c r="J2042" s="1" t="s">
        <v>6755</v>
      </c>
      <c r="K2042" s="2" t="s">
        <v>6756</v>
      </c>
      <c r="M2042" s="1" t="s">
        <v>6757</v>
      </c>
      <c r="O2042" s="1" t="s">
        <v>3889</v>
      </c>
      <c r="P2042" s="1" t="s">
        <v>6758</v>
      </c>
      <c r="W2042" s="1" t="s">
        <v>38</v>
      </c>
      <c r="X2042" s="1">
        <v>1555</v>
      </c>
      <c r="AC2042" s="1" t="s">
        <v>6759</v>
      </c>
      <c r="AD2042" s="1">
        <v>0</v>
      </c>
      <c r="AE2042" s="1" t="s">
        <v>6760</v>
      </c>
    </row>
    <row r="2043" spans="1:31" x14ac:dyDescent="0.25">
      <c r="G2043" s="1">
        <v>1550</v>
      </c>
      <c r="H2043" s="1" t="s">
        <v>109</v>
      </c>
      <c r="I2043" s="1" t="s">
        <v>6754</v>
      </c>
      <c r="J2043" s="1" t="s">
        <v>6761</v>
      </c>
      <c r="M2043" s="1" t="s">
        <v>6762</v>
      </c>
      <c r="O2043" s="1" t="s">
        <v>408</v>
      </c>
      <c r="P2043" s="1" t="s">
        <v>66</v>
      </c>
      <c r="W2043" s="1" t="s">
        <v>45</v>
      </c>
      <c r="X2043" s="1" t="s">
        <v>16213</v>
      </c>
      <c r="AA2043" s="1" t="s">
        <v>6763</v>
      </c>
      <c r="AB2043" s="1">
        <v>1810</v>
      </c>
      <c r="AC2043" s="1" t="s">
        <v>6759</v>
      </c>
      <c r="AD2043" s="1">
        <v>0</v>
      </c>
      <c r="AE2043" s="1" t="s">
        <v>6764</v>
      </c>
    </row>
    <row r="2044" spans="1:31" x14ac:dyDescent="0.25">
      <c r="G2044" s="1">
        <v>5378</v>
      </c>
      <c r="H2044" s="1" t="s">
        <v>109</v>
      </c>
      <c r="I2044" s="1" t="s">
        <v>6754</v>
      </c>
      <c r="J2044" s="1" t="s">
        <v>6765</v>
      </c>
      <c r="M2044" s="1" t="s">
        <v>6762</v>
      </c>
      <c r="O2044" s="1" t="s">
        <v>6766</v>
      </c>
      <c r="P2044" s="1" t="s">
        <v>6767</v>
      </c>
      <c r="W2044" s="1" t="s">
        <v>45</v>
      </c>
      <c r="X2044" s="1" t="s">
        <v>16213</v>
      </c>
      <c r="AA2044" s="1" t="s">
        <v>6768</v>
      </c>
      <c r="AB2044" s="1">
        <v>2013</v>
      </c>
      <c r="AC2044" s="1" t="s">
        <v>6759</v>
      </c>
      <c r="AD2044" s="1">
        <v>0</v>
      </c>
    </row>
    <row r="2045" spans="1:31" x14ac:dyDescent="0.25">
      <c r="G2045" s="1">
        <v>5638</v>
      </c>
      <c r="H2045" s="1" t="s">
        <v>109</v>
      </c>
      <c r="I2045" s="1" t="s">
        <v>6754</v>
      </c>
      <c r="J2045" s="1" t="s">
        <v>6769</v>
      </c>
      <c r="M2045" s="1" t="s">
        <v>6762</v>
      </c>
      <c r="O2045" s="1" t="s">
        <v>3822</v>
      </c>
      <c r="P2045" s="1" t="s">
        <v>57</v>
      </c>
      <c r="Q2045" s="1" t="s">
        <v>58</v>
      </c>
      <c r="R2045" s="1" t="s">
        <v>3822</v>
      </c>
      <c r="W2045" s="1" t="s">
        <v>45</v>
      </c>
      <c r="X2045" s="1" t="s">
        <v>16213</v>
      </c>
      <c r="AA2045" s="1" t="s">
        <v>6770</v>
      </c>
      <c r="AB2045" s="1">
        <v>1805</v>
      </c>
      <c r="AC2045" s="1" t="s">
        <v>6759</v>
      </c>
      <c r="AD2045" s="1">
        <v>0</v>
      </c>
      <c r="AE2045" s="1" t="s">
        <v>6764</v>
      </c>
    </row>
    <row r="2046" spans="1:31" x14ac:dyDescent="0.25">
      <c r="G2046" s="1">
        <v>5639</v>
      </c>
      <c r="H2046" s="1" t="s">
        <v>109</v>
      </c>
      <c r="I2046" s="1" t="s">
        <v>6754</v>
      </c>
      <c r="J2046" s="1" t="s">
        <v>6771</v>
      </c>
      <c r="M2046" s="1" t="s">
        <v>6762</v>
      </c>
      <c r="O2046" s="1" t="s">
        <v>3822</v>
      </c>
      <c r="P2046" s="1" t="s">
        <v>57</v>
      </c>
      <c r="Q2046" s="1" t="s">
        <v>58</v>
      </c>
      <c r="R2046" s="1" t="s">
        <v>322</v>
      </c>
      <c r="S2046" s="1" t="s">
        <v>6767</v>
      </c>
      <c r="W2046" s="1" t="s">
        <v>45</v>
      </c>
      <c r="X2046" s="1" t="s">
        <v>16213</v>
      </c>
      <c r="AA2046" s="1" t="s">
        <v>6772</v>
      </c>
      <c r="AB2046" s="1">
        <v>2020</v>
      </c>
      <c r="AC2046" s="1" t="s">
        <v>6759</v>
      </c>
      <c r="AD2046" s="1">
        <v>0</v>
      </c>
    </row>
    <row r="2047" spans="1:31" x14ac:dyDescent="0.25">
      <c r="G2047" s="1">
        <v>5640</v>
      </c>
      <c r="H2047" s="1" t="s">
        <v>109</v>
      </c>
      <c r="I2047" s="1" t="s">
        <v>6754</v>
      </c>
      <c r="J2047" s="1" t="s">
        <v>6773</v>
      </c>
      <c r="M2047" s="1" t="s">
        <v>6762</v>
      </c>
      <c r="O2047" s="1" t="s">
        <v>3822</v>
      </c>
      <c r="P2047" s="1" t="s">
        <v>57</v>
      </c>
      <c r="Q2047" s="1" t="s">
        <v>58</v>
      </c>
      <c r="R2047" s="1" t="s">
        <v>6774</v>
      </c>
      <c r="S2047" s="1" t="s">
        <v>6775</v>
      </c>
      <c r="W2047" s="1" t="s">
        <v>45</v>
      </c>
      <c r="X2047" s="1" t="s">
        <v>16213</v>
      </c>
      <c r="AA2047" s="1" t="s">
        <v>6776</v>
      </c>
      <c r="AB2047" s="1">
        <v>2020</v>
      </c>
      <c r="AC2047" s="1" t="s">
        <v>6759</v>
      </c>
      <c r="AD2047" s="1">
        <v>0</v>
      </c>
      <c r="AE2047" s="1" t="s">
        <v>6760</v>
      </c>
    </row>
    <row r="2048" spans="1:31" x14ac:dyDescent="0.25">
      <c r="G2048" s="1">
        <v>5036</v>
      </c>
      <c r="H2048" s="1" t="s">
        <v>109</v>
      </c>
      <c r="I2048" s="1" t="s">
        <v>6754</v>
      </c>
      <c r="J2048" s="1" t="s">
        <v>6777</v>
      </c>
      <c r="K2048" s="2" t="s">
        <v>6778</v>
      </c>
      <c r="M2048" s="1" t="s">
        <v>6762</v>
      </c>
      <c r="O2048" s="1" t="s">
        <v>3822</v>
      </c>
      <c r="P2048" s="1" t="s">
        <v>57</v>
      </c>
      <c r="Q2048" s="1" t="s">
        <v>175</v>
      </c>
      <c r="R2048" s="1" t="s">
        <v>6779</v>
      </c>
      <c r="S2048" s="1" t="s">
        <v>3563</v>
      </c>
      <c r="W2048" s="1" t="s">
        <v>38</v>
      </c>
      <c r="X2048" s="1">
        <v>1556</v>
      </c>
      <c r="AC2048" s="1" t="s">
        <v>6759</v>
      </c>
      <c r="AD2048" s="1">
        <v>0</v>
      </c>
    </row>
    <row r="2049" spans="1:31" x14ac:dyDescent="0.25">
      <c r="G2049" s="1">
        <v>1552</v>
      </c>
      <c r="H2049" s="1" t="s">
        <v>109</v>
      </c>
      <c r="I2049" s="1" t="s">
        <v>6754</v>
      </c>
      <c r="J2049" s="1" t="s">
        <v>6780</v>
      </c>
      <c r="K2049" s="2" t="s">
        <v>6781</v>
      </c>
      <c r="M2049" s="1" t="s">
        <v>6762</v>
      </c>
      <c r="O2049" s="1" t="s">
        <v>3216</v>
      </c>
      <c r="P2049" s="1" t="s">
        <v>6782</v>
      </c>
      <c r="W2049" s="1" t="s">
        <v>38</v>
      </c>
      <c r="X2049" s="1">
        <v>1550</v>
      </c>
      <c r="Y2049" s="1" t="s">
        <v>192</v>
      </c>
      <c r="Z2049" s="1" t="s">
        <v>160</v>
      </c>
      <c r="AC2049" s="1" t="s">
        <v>6759</v>
      </c>
      <c r="AD2049" s="1">
        <v>0</v>
      </c>
      <c r="AE2049" s="1" t="s">
        <v>6764</v>
      </c>
    </row>
    <row r="2050" spans="1:31" x14ac:dyDescent="0.25">
      <c r="A2050" s="1" t="s">
        <v>108</v>
      </c>
      <c r="B2050" s="1" t="s">
        <v>241</v>
      </c>
      <c r="G2050" s="1">
        <v>4396</v>
      </c>
      <c r="H2050" s="1" t="s">
        <v>109</v>
      </c>
      <c r="I2050" s="1" t="s">
        <v>6754</v>
      </c>
      <c r="J2050" s="1" t="s">
        <v>6783</v>
      </c>
      <c r="M2050" s="1" t="s">
        <v>6762</v>
      </c>
      <c r="O2050" s="1" t="s">
        <v>6784</v>
      </c>
      <c r="P2050" s="1" t="s">
        <v>114</v>
      </c>
      <c r="W2050" s="1" t="s">
        <v>38</v>
      </c>
      <c r="X2050" s="1" t="s">
        <v>16213</v>
      </c>
      <c r="AA2050" s="1" t="s">
        <v>6785</v>
      </c>
      <c r="AB2050" s="1">
        <v>1753</v>
      </c>
      <c r="AC2050" s="1" t="s">
        <v>6759</v>
      </c>
      <c r="AD2050" s="1">
        <v>0</v>
      </c>
    </row>
    <row r="2051" spans="1:31" x14ac:dyDescent="0.25">
      <c r="G2051" s="1">
        <v>1553</v>
      </c>
      <c r="H2051" s="1" t="s">
        <v>109</v>
      </c>
      <c r="I2051" s="1" t="s">
        <v>6754</v>
      </c>
      <c r="J2051" s="1" t="s">
        <v>6786</v>
      </c>
      <c r="M2051" s="1" t="s">
        <v>6762</v>
      </c>
      <c r="O2051" s="1" t="s">
        <v>6787</v>
      </c>
      <c r="P2051" s="1" t="s">
        <v>66</v>
      </c>
      <c r="W2051" s="1" t="s">
        <v>45</v>
      </c>
      <c r="X2051" s="1" t="s">
        <v>16213</v>
      </c>
      <c r="AA2051" s="1" t="s">
        <v>6788</v>
      </c>
      <c r="AB2051" s="1">
        <v>1810</v>
      </c>
      <c r="AC2051" s="1" t="s">
        <v>6759</v>
      </c>
      <c r="AD2051" s="1">
        <v>0</v>
      </c>
      <c r="AE2051" s="1" t="s">
        <v>6764</v>
      </c>
    </row>
    <row r="2052" spans="1:31" x14ac:dyDescent="0.25">
      <c r="G2052" s="1">
        <v>1554</v>
      </c>
      <c r="H2052" s="1" t="s">
        <v>109</v>
      </c>
      <c r="I2052" s="1" t="s">
        <v>6754</v>
      </c>
      <c r="J2052" s="1" t="s">
        <v>6789</v>
      </c>
      <c r="K2052" s="2" t="s">
        <v>6790</v>
      </c>
      <c r="M2052" s="1" t="s">
        <v>6762</v>
      </c>
      <c r="O2052" s="1" t="s">
        <v>6774</v>
      </c>
      <c r="P2052" s="1" t="s">
        <v>49</v>
      </c>
      <c r="W2052" s="1" t="s">
        <v>38</v>
      </c>
      <c r="X2052" s="1">
        <v>5640</v>
      </c>
      <c r="AA2052" s="1" t="s">
        <v>6791</v>
      </c>
      <c r="AB2052" s="1">
        <v>1857</v>
      </c>
      <c r="AC2052" s="1" t="s">
        <v>6759</v>
      </c>
      <c r="AD2052" s="1">
        <v>0</v>
      </c>
      <c r="AE2052" s="1" t="s">
        <v>6760</v>
      </c>
    </row>
    <row r="2053" spans="1:31" x14ac:dyDescent="0.25">
      <c r="G2053" s="1">
        <v>5637</v>
      </c>
      <c r="H2053" s="1" t="s">
        <v>109</v>
      </c>
      <c r="I2053" s="1" t="s">
        <v>6754</v>
      </c>
      <c r="J2053" s="1" t="s">
        <v>6792</v>
      </c>
      <c r="M2053" s="1" t="s">
        <v>6762</v>
      </c>
      <c r="O2053" s="1" t="s">
        <v>6793</v>
      </c>
      <c r="P2053" s="1" t="s">
        <v>66</v>
      </c>
      <c r="W2053" s="1" t="s">
        <v>45</v>
      </c>
      <c r="X2053" s="1" t="s">
        <v>16213</v>
      </c>
      <c r="AA2053" s="1" t="s">
        <v>6763</v>
      </c>
      <c r="AB2053" s="1">
        <v>1810</v>
      </c>
      <c r="AC2053" s="1" t="s">
        <v>6759</v>
      </c>
      <c r="AD2053" s="1">
        <v>0</v>
      </c>
    </row>
    <row r="2054" spans="1:31" x14ac:dyDescent="0.25">
      <c r="G2054" s="1">
        <v>1555</v>
      </c>
      <c r="H2054" s="1" t="s">
        <v>109</v>
      </c>
      <c r="I2054" s="1" t="s">
        <v>6754</v>
      </c>
      <c r="J2054" s="1" t="s">
        <v>6794</v>
      </c>
      <c r="M2054" s="1" t="s">
        <v>6762</v>
      </c>
      <c r="O2054" s="1" t="s">
        <v>3889</v>
      </c>
      <c r="P2054" s="1" t="s">
        <v>66</v>
      </c>
      <c r="W2054" s="1" t="s">
        <v>45</v>
      </c>
      <c r="X2054" s="1" t="s">
        <v>16213</v>
      </c>
      <c r="AA2054" s="1" t="s">
        <v>6795</v>
      </c>
      <c r="AB2054" s="1">
        <v>1810</v>
      </c>
      <c r="AC2054" s="1" t="s">
        <v>6759</v>
      </c>
      <c r="AD2054" s="1">
        <v>0</v>
      </c>
      <c r="AE2054" s="1" t="s">
        <v>6760</v>
      </c>
    </row>
    <row r="2055" spans="1:31" x14ac:dyDescent="0.25">
      <c r="G2055" s="1">
        <v>1556</v>
      </c>
      <c r="H2055" s="1" t="s">
        <v>109</v>
      </c>
      <c r="I2055" s="1" t="s">
        <v>6754</v>
      </c>
      <c r="J2055" s="1" t="s">
        <v>6796</v>
      </c>
      <c r="M2055" s="1" t="s">
        <v>6762</v>
      </c>
      <c r="O2055" s="1" t="s">
        <v>6779</v>
      </c>
      <c r="P2055" s="1" t="s">
        <v>66</v>
      </c>
      <c r="W2055" s="1" t="s">
        <v>45</v>
      </c>
      <c r="X2055" s="1" t="s">
        <v>16213</v>
      </c>
      <c r="AA2055" s="1" t="s">
        <v>6788</v>
      </c>
      <c r="AB2055" s="1">
        <v>1810</v>
      </c>
      <c r="AC2055" s="1" t="s">
        <v>6759</v>
      </c>
      <c r="AD2055" s="1">
        <v>0</v>
      </c>
      <c r="AE2055" s="1" t="s">
        <v>6764</v>
      </c>
    </row>
    <row r="2056" spans="1:31" x14ac:dyDescent="0.25">
      <c r="G2056" s="1">
        <v>1557</v>
      </c>
      <c r="H2056" s="1" t="s">
        <v>109</v>
      </c>
      <c r="I2056" s="1" t="s">
        <v>6754</v>
      </c>
      <c r="J2056" s="1" t="s">
        <v>6797</v>
      </c>
      <c r="M2056" s="1" t="s">
        <v>6762</v>
      </c>
      <c r="O2056" s="1" t="s">
        <v>5656</v>
      </c>
      <c r="P2056" s="1" t="s">
        <v>66</v>
      </c>
      <c r="W2056" s="1" t="s">
        <v>45</v>
      </c>
      <c r="X2056" s="1" t="s">
        <v>16213</v>
      </c>
      <c r="AA2056" s="1" t="s">
        <v>6788</v>
      </c>
      <c r="AB2056" s="1">
        <v>1810</v>
      </c>
      <c r="AC2056" s="1" t="s">
        <v>6759</v>
      </c>
      <c r="AD2056" s="1">
        <v>0</v>
      </c>
    </row>
    <row r="2057" spans="1:31" x14ac:dyDescent="0.25">
      <c r="G2057" s="1">
        <v>1558</v>
      </c>
      <c r="H2057" s="1" t="s">
        <v>109</v>
      </c>
      <c r="I2057" s="1" t="s">
        <v>6798</v>
      </c>
      <c r="J2057" s="1" t="s">
        <v>6799</v>
      </c>
      <c r="K2057" s="2" t="s">
        <v>6800</v>
      </c>
      <c r="M2057" s="1" t="s">
        <v>6801</v>
      </c>
      <c r="O2057" s="1" t="s">
        <v>1881</v>
      </c>
      <c r="P2057" s="1" t="s">
        <v>6802</v>
      </c>
      <c r="W2057" s="1" t="s">
        <v>38</v>
      </c>
      <c r="X2057" s="1">
        <v>1561</v>
      </c>
      <c r="AC2057" s="1" t="s">
        <v>6803</v>
      </c>
      <c r="AD2057" s="1">
        <v>0</v>
      </c>
    </row>
    <row r="2058" spans="1:31" x14ac:dyDescent="0.25">
      <c r="A2058" s="1" t="s">
        <v>108</v>
      </c>
      <c r="D2058" s="1" t="s">
        <v>273</v>
      </c>
      <c r="G2058" s="1">
        <v>1559</v>
      </c>
      <c r="H2058" s="1" t="s">
        <v>109</v>
      </c>
      <c r="I2058" s="1" t="s">
        <v>6798</v>
      </c>
      <c r="J2058" s="1" t="s">
        <v>6804</v>
      </c>
      <c r="M2058" s="1" t="s">
        <v>6801</v>
      </c>
      <c r="O2058" s="1" t="s">
        <v>6805</v>
      </c>
      <c r="P2058" s="1" t="s">
        <v>615</v>
      </c>
      <c r="W2058" s="1" t="s">
        <v>45</v>
      </c>
      <c r="X2058" s="1" t="s">
        <v>16213</v>
      </c>
      <c r="AA2058" s="1" t="s">
        <v>6806</v>
      </c>
      <c r="AB2058" s="1">
        <v>1768</v>
      </c>
      <c r="AC2058" s="1" t="s">
        <v>6803</v>
      </c>
      <c r="AD2058" s="1">
        <v>0</v>
      </c>
    </row>
    <row r="2059" spans="1:31" x14ac:dyDescent="0.25">
      <c r="A2059" s="1" t="s">
        <v>108</v>
      </c>
      <c r="D2059" s="1" t="s">
        <v>273</v>
      </c>
      <c r="G2059" s="1">
        <v>1560</v>
      </c>
      <c r="H2059" s="1" t="s">
        <v>109</v>
      </c>
      <c r="I2059" s="1" t="s">
        <v>6798</v>
      </c>
      <c r="J2059" s="1" t="s">
        <v>6807</v>
      </c>
      <c r="M2059" s="1" t="s">
        <v>6801</v>
      </c>
      <c r="O2059" s="1" t="s">
        <v>6808</v>
      </c>
      <c r="P2059" s="1" t="s">
        <v>114</v>
      </c>
      <c r="W2059" s="1" t="s">
        <v>45</v>
      </c>
      <c r="X2059" s="1" t="s">
        <v>16213</v>
      </c>
      <c r="AA2059" s="1" t="s">
        <v>6809</v>
      </c>
      <c r="AB2059" s="1">
        <v>1753</v>
      </c>
      <c r="AC2059" s="1" t="s">
        <v>6803</v>
      </c>
      <c r="AD2059" s="1">
        <v>0</v>
      </c>
      <c r="AE2059" s="1" t="s">
        <v>6810</v>
      </c>
    </row>
    <row r="2060" spans="1:31" x14ac:dyDescent="0.25">
      <c r="G2060" s="1">
        <v>5544</v>
      </c>
      <c r="H2060" s="1" t="s">
        <v>109</v>
      </c>
      <c r="I2060" s="1" t="s">
        <v>6798</v>
      </c>
      <c r="J2060" s="1" t="s">
        <v>6811</v>
      </c>
      <c r="K2060" s="2" t="s">
        <v>6812</v>
      </c>
      <c r="M2060" s="1" t="s">
        <v>6801</v>
      </c>
      <c r="O2060" s="1" t="s">
        <v>6813</v>
      </c>
      <c r="P2060" s="1" t="s">
        <v>114</v>
      </c>
      <c r="W2060" s="1" t="s">
        <v>38</v>
      </c>
      <c r="X2060" s="1">
        <v>1562</v>
      </c>
      <c r="AC2060" s="1" t="s">
        <v>6803</v>
      </c>
      <c r="AD2060" s="1">
        <v>0</v>
      </c>
    </row>
    <row r="2061" spans="1:31" x14ac:dyDescent="0.25">
      <c r="G2061" s="1">
        <v>1561</v>
      </c>
      <c r="H2061" s="1" t="s">
        <v>109</v>
      </c>
      <c r="I2061" s="1" t="s">
        <v>6798</v>
      </c>
      <c r="J2061" s="1" t="s">
        <v>6814</v>
      </c>
      <c r="M2061" s="1" t="s">
        <v>6801</v>
      </c>
      <c r="O2061" s="1" t="s">
        <v>6815</v>
      </c>
      <c r="P2061" s="1" t="s">
        <v>87</v>
      </c>
      <c r="W2061" s="1" t="s">
        <v>45</v>
      </c>
      <c r="X2061" s="1" t="s">
        <v>16213</v>
      </c>
      <c r="AA2061" s="1" t="s">
        <v>6816</v>
      </c>
      <c r="AB2061" s="1">
        <v>1825</v>
      </c>
      <c r="AC2061" s="1" t="s">
        <v>6803</v>
      </c>
      <c r="AD2061" s="1">
        <v>0</v>
      </c>
      <c r="AE2061" s="1" t="s">
        <v>6810</v>
      </c>
    </row>
    <row r="2062" spans="1:31" x14ac:dyDescent="0.25">
      <c r="A2062" s="1" t="s">
        <v>108</v>
      </c>
      <c r="G2062" s="1">
        <v>1562</v>
      </c>
      <c r="H2062" s="1" t="s">
        <v>109</v>
      </c>
      <c r="I2062" s="1" t="s">
        <v>6798</v>
      </c>
      <c r="J2062" s="1" t="s">
        <v>6817</v>
      </c>
      <c r="M2062" s="1" t="s">
        <v>6801</v>
      </c>
      <c r="O2062" s="1" t="s">
        <v>6818</v>
      </c>
      <c r="P2062" s="1" t="s">
        <v>114</v>
      </c>
      <c r="W2062" s="1" t="s">
        <v>45</v>
      </c>
      <c r="X2062" s="1" t="s">
        <v>16213</v>
      </c>
      <c r="AA2062" s="1" t="s">
        <v>6819</v>
      </c>
      <c r="AB2062" s="1">
        <v>1753</v>
      </c>
      <c r="AC2062" s="1" t="s">
        <v>6803</v>
      </c>
      <c r="AD2062" s="1">
        <v>0</v>
      </c>
      <c r="AE2062" s="1" t="s">
        <v>6820</v>
      </c>
    </row>
    <row r="2063" spans="1:31" x14ac:dyDescent="0.25">
      <c r="A2063" s="1" t="s">
        <v>108</v>
      </c>
      <c r="G2063" s="1">
        <v>1563</v>
      </c>
      <c r="H2063" s="1" t="s">
        <v>109</v>
      </c>
      <c r="I2063" s="1" t="s">
        <v>6798</v>
      </c>
      <c r="J2063" s="1" t="s">
        <v>6821</v>
      </c>
      <c r="M2063" s="1" t="s">
        <v>6801</v>
      </c>
      <c r="O2063" s="1" t="s">
        <v>6822</v>
      </c>
      <c r="P2063" s="1" t="s">
        <v>114</v>
      </c>
      <c r="W2063" s="1" t="s">
        <v>45</v>
      </c>
      <c r="X2063" s="1" t="s">
        <v>16213</v>
      </c>
      <c r="AA2063" s="1" t="s">
        <v>6823</v>
      </c>
      <c r="AB2063" s="1">
        <v>1753</v>
      </c>
      <c r="AC2063" s="1" t="s">
        <v>6803</v>
      </c>
      <c r="AD2063" s="1">
        <v>0</v>
      </c>
      <c r="AE2063" s="1" t="s">
        <v>6810</v>
      </c>
    </row>
    <row r="2064" spans="1:31" x14ac:dyDescent="0.25">
      <c r="G2064" s="1">
        <v>1564</v>
      </c>
      <c r="H2064" s="1" t="s">
        <v>109</v>
      </c>
      <c r="I2064" s="1" t="s">
        <v>6824</v>
      </c>
      <c r="J2064" s="1" t="s">
        <v>6825</v>
      </c>
      <c r="K2064" s="2" t="s">
        <v>6826</v>
      </c>
      <c r="M2064" s="1" t="s">
        <v>6827</v>
      </c>
      <c r="O2064" s="1" t="s">
        <v>2232</v>
      </c>
      <c r="P2064" s="1" t="s">
        <v>49</v>
      </c>
      <c r="W2064" s="1" t="s">
        <v>38</v>
      </c>
      <c r="X2064" s="1">
        <v>1575</v>
      </c>
      <c r="AD2064" s="1">
        <v>0</v>
      </c>
      <c r="AE2064" s="1" t="s">
        <v>6828</v>
      </c>
    </row>
    <row r="2065" spans="1:31" x14ac:dyDescent="0.25">
      <c r="G2065" s="1">
        <v>1565</v>
      </c>
      <c r="H2065" s="1" t="s">
        <v>109</v>
      </c>
      <c r="I2065" s="1" t="s">
        <v>6824</v>
      </c>
      <c r="J2065" s="1" t="s">
        <v>6829</v>
      </c>
      <c r="K2065" s="2" t="s">
        <v>6830</v>
      </c>
      <c r="M2065" s="1" t="s">
        <v>6827</v>
      </c>
      <c r="O2065" s="1" t="s">
        <v>6831</v>
      </c>
      <c r="P2065" s="1" t="s">
        <v>776</v>
      </c>
      <c r="W2065" s="1" t="s">
        <v>38</v>
      </c>
      <c r="X2065" s="1">
        <v>1573</v>
      </c>
      <c r="AD2065" s="1">
        <v>0</v>
      </c>
      <c r="AE2065" s="1" t="s">
        <v>6832</v>
      </c>
    </row>
    <row r="2066" spans="1:31" x14ac:dyDescent="0.25">
      <c r="G2066" s="1">
        <v>1566</v>
      </c>
      <c r="H2066" s="1" t="s">
        <v>109</v>
      </c>
      <c r="I2066" s="1" t="s">
        <v>6824</v>
      </c>
      <c r="J2066" s="1" t="s">
        <v>6833</v>
      </c>
      <c r="K2066" s="2" t="s">
        <v>6834</v>
      </c>
      <c r="M2066" s="1" t="s">
        <v>6827</v>
      </c>
      <c r="O2066" s="1" t="s">
        <v>6835</v>
      </c>
      <c r="P2066" s="1" t="s">
        <v>49</v>
      </c>
      <c r="W2066" s="1" t="s">
        <v>38</v>
      </c>
      <c r="X2066" s="1">
        <v>1574</v>
      </c>
      <c r="AD2066" s="1">
        <v>0</v>
      </c>
      <c r="AE2066" s="1" t="s">
        <v>6836</v>
      </c>
    </row>
    <row r="2067" spans="1:31" x14ac:dyDescent="0.25">
      <c r="G2067" s="1">
        <v>1567</v>
      </c>
      <c r="H2067" s="1" t="s">
        <v>109</v>
      </c>
      <c r="I2067" s="1" t="s">
        <v>6824</v>
      </c>
      <c r="J2067" s="1" t="s">
        <v>6837</v>
      </c>
      <c r="K2067" s="2" t="s">
        <v>6838</v>
      </c>
      <c r="M2067" s="1" t="s">
        <v>6827</v>
      </c>
      <c r="O2067" s="1" t="s">
        <v>701</v>
      </c>
      <c r="P2067" s="1" t="s">
        <v>6839</v>
      </c>
      <c r="W2067" s="1" t="s">
        <v>38</v>
      </c>
      <c r="X2067" s="1">
        <v>1576</v>
      </c>
      <c r="AD2067" s="1">
        <v>0</v>
      </c>
      <c r="AE2067" s="1" t="s">
        <v>6828</v>
      </c>
    </row>
    <row r="2068" spans="1:31" x14ac:dyDescent="0.25">
      <c r="G2068" s="1">
        <v>1568</v>
      </c>
      <c r="H2068" s="1" t="s">
        <v>109</v>
      </c>
      <c r="I2068" s="1" t="s">
        <v>6824</v>
      </c>
      <c r="J2068" s="1" t="s">
        <v>6840</v>
      </c>
      <c r="K2068" s="2" t="s">
        <v>6834</v>
      </c>
      <c r="M2068" s="1" t="s">
        <v>6827</v>
      </c>
      <c r="O2068" s="1" t="s">
        <v>5367</v>
      </c>
      <c r="P2068" s="1" t="s">
        <v>66</v>
      </c>
      <c r="W2068" s="1" t="s">
        <v>38</v>
      </c>
      <c r="X2068" s="1">
        <v>1574</v>
      </c>
      <c r="Y2068" s="1" t="s">
        <v>250</v>
      </c>
      <c r="Z2068" s="1" t="s">
        <v>160</v>
      </c>
      <c r="AD2068" s="1">
        <v>0</v>
      </c>
      <c r="AE2068" s="1" t="s">
        <v>6836</v>
      </c>
    </row>
    <row r="2069" spans="1:31" x14ac:dyDescent="0.25">
      <c r="G2069" s="1">
        <v>1569</v>
      </c>
      <c r="H2069" s="1" t="s">
        <v>109</v>
      </c>
      <c r="I2069" s="1" t="s">
        <v>6824</v>
      </c>
      <c r="J2069" s="1" t="s">
        <v>6841</v>
      </c>
      <c r="M2069" s="1" t="s">
        <v>6827</v>
      </c>
      <c r="O2069" s="1" t="s">
        <v>703</v>
      </c>
      <c r="P2069" s="1" t="s">
        <v>57</v>
      </c>
      <c r="Q2069" s="1" t="s">
        <v>175</v>
      </c>
      <c r="R2069" s="1" t="s">
        <v>703</v>
      </c>
      <c r="W2069" s="1" t="s">
        <v>45</v>
      </c>
      <c r="X2069" s="1" t="s">
        <v>16213</v>
      </c>
      <c r="AA2069" s="1" t="s">
        <v>6842</v>
      </c>
      <c r="AB2069" s="1">
        <v>1805</v>
      </c>
      <c r="AD2069" s="1">
        <v>0</v>
      </c>
      <c r="AE2069" s="1" t="s">
        <v>6836</v>
      </c>
    </row>
    <row r="2070" spans="1:31" x14ac:dyDescent="0.25">
      <c r="G2070" s="1">
        <v>1570</v>
      </c>
      <c r="H2070" s="1" t="s">
        <v>109</v>
      </c>
      <c r="I2070" s="1" t="s">
        <v>6824</v>
      </c>
      <c r="J2070" s="1" t="s">
        <v>6843</v>
      </c>
      <c r="M2070" s="1" t="s">
        <v>6827</v>
      </c>
      <c r="O2070" s="1" t="s">
        <v>703</v>
      </c>
      <c r="P2070" s="1" t="s">
        <v>57</v>
      </c>
      <c r="Q2070" s="1" t="s">
        <v>175</v>
      </c>
      <c r="R2070" s="1" t="s">
        <v>4830</v>
      </c>
      <c r="S2070" s="1" t="s">
        <v>49</v>
      </c>
      <c r="W2070" s="1" t="s">
        <v>45</v>
      </c>
      <c r="X2070" s="1" t="s">
        <v>16213</v>
      </c>
      <c r="AA2070" s="1" t="s">
        <v>6844</v>
      </c>
      <c r="AB2070" s="1">
        <v>1857</v>
      </c>
      <c r="AD2070" s="1">
        <v>0</v>
      </c>
      <c r="AE2070" s="1" t="s">
        <v>6836</v>
      </c>
    </row>
    <row r="2071" spans="1:31" x14ac:dyDescent="0.25">
      <c r="G2071" s="1">
        <v>1572</v>
      </c>
      <c r="H2071" s="1" t="s">
        <v>109</v>
      </c>
      <c r="I2071" s="1" t="s">
        <v>6824</v>
      </c>
      <c r="J2071" s="1" t="s">
        <v>6845</v>
      </c>
      <c r="M2071" s="1" t="s">
        <v>6827</v>
      </c>
      <c r="O2071" s="1" t="s">
        <v>3639</v>
      </c>
      <c r="P2071" s="1" t="s">
        <v>66</v>
      </c>
      <c r="W2071" s="1" t="s">
        <v>45</v>
      </c>
      <c r="X2071" s="1" t="s">
        <v>16213</v>
      </c>
      <c r="AA2071" s="1" t="s">
        <v>6846</v>
      </c>
      <c r="AB2071" s="1">
        <v>1810</v>
      </c>
      <c r="AD2071" s="1">
        <v>0</v>
      </c>
      <c r="AE2071" s="1" t="s">
        <v>6828</v>
      </c>
    </row>
    <row r="2072" spans="1:31" x14ac:dyDescent="0.25">
      <c r="G2072" s="1">
        <v>1573</v>
      </c>
      <c r="H2072" s="1" t="s">
        <v>109</v>
      </c>
      <c r="I2072" s="1" t="s">
        <v>6824</v>
      </c>
      <c r="J2072" s="1" t="s">
        <v>6847</v>
      </c>
      <c r="M2072" s="1" t="s">
        <v>6848</v>
      </c>
      <c r="O2072" s="1" t="s">
        <v>6831</v>
      </c>
      <c r="P2072" s="1" t="s">
        <v>6849</v>
      </c>
      <c r="W2072" s="1" t="s">
        <v>45</v>
      </c>
      <c r="X2072" s="1" t="s">
        <v>16213</v>
      </c>
      <c r="AA2072" s="1" t="s">
        <v>6850</v>
      </c>
      <c r="AB2072" s="1">
        <v>1996</v>
      </c>
      <c r="AD2072" s="1">
        <v>0</v>
      </c>
      <c r="AE2072" s="1" t="s">
        <v>6832</v>
      </c>
    </row>
    <row r="2073" spans="1:31" x14ac:dyDescent="0.25">
      <c r="G2073" s="1">
        <v>1574</v>
      </c>
      <c r="H2073" s="1" t="s">
        <v>109</v>
      </c>
      <c r="I2073" s="1" t="s">
        <v>6824</v>
      </c>
      <c r="J2073" s="1" t="s">
        <v>6851</v>
      </c>
      <c r="M2073" s="1" t="s">
        <v>6848</v>
      </c>
      <c r="O2073" s="1" t="s">
        <v>6835</v>
      </c>
      <c r="P2073" s="1" t="s">
        <v>6852</v>
      </c>
      <c r="W2073" s="1" t="s">
        <v>45</v>
      </c>
      <c r="X2073" s="1" t="s">
        <v>16213</v>
      </c>
      <c r="AA2073" s="1" t="s">
        <v>6850</v>
      </c>
      <c r="AB2073" s="1">
        <v>1996</v>
      </c>
      <c r="AD2073" s="1">
        <v>0</v>
      </c>
      <c r="AE2073" s="1" t="s">
        <v>6836</v>
      </c>
    </row>
    <row r="2074" spans="1:31" x14ac:dyDescent="0.25">
      <c r="C2074" s="1" t="s">
        <v>41</v>
      </c>
      <c r="G2074" s="1">
        <v>1575</v>
      </c>
      <c r="H2074" s="1" t="s">
        <v>109</v>
      </c>
      <c r="I2074" s="1" t="s">
        <v>6824</v>
      </c>
      <c r="J2074" s="1" t="s">
        <v>6853</v>
      </c>
      <c r="M2074" s="1" t="s">
        <v>6854</v>
      </c>
      <c r="O2074" s="1" t="s">
        <v>2232</v>
      </c>
      <c r="P2074" s="1" t="s">
        <v>6852</v>
      </c>
      <c r="W2074" s="1" t="s">
        <v>45</v>
      </c>
      <c r="X2074" s="1" t="s">
        <v>16213</v>
      </c>
      <c r="AA2074" s="1" t="s">
        <v>6855</v>
      </c>
      <c r="AB2074" s="1">
        <v>1996</v>
      </c>
      <c r="AD2074" s="1">
        <v>0</v>
      </c>
      <c r="AE2074" s="1" t="s">
        <v>6828</v>
      </c>
    </row>
    <row r="2075" spans="1:31" x14ac:dyDescent="0.25">
      <c r="G2075" s="1">
        <v>1576</v>
      </c>
      <c r="H2075" s="1" t="s">
        <v>109</v>
      </c>
      <c r="I2075" s="1" t="s">
        <v>6824</v>
      </c>
      <c r="J2075" s="1" t="s">
        <v>6856</v>
      </c>
      <c r="M2075" s="1" t="s">
        <v>6854</v>
      </c>
      <c r="O2075" s="1" t="s">
        <v>701</v>
      </c>
      <c r="P2075" s="1" t="s">
        <v>6857</v>
      </c>
      <c r="W2075" s="1" t="s">
        <v>45</v>
      </c>
      <c r="X2075" s="1" t="s">
        <v>16213</v>
      </c>
      <c r="AA2075" s="1" t="s">
        <v>6855</v>
      </c>
      <c r="AB2075" s="1">
        <v>1996</v>
      </c>
      <c r="AD2075" s="1">
        <v>0</v>
      </c>
      <c r="AE2075" s="1" t="s">
        <v>6828</v>
      </c>
    </row>
    <row r="2076" spans="1:31" x14ac:dyDescent="0.25">
      <c r="G2076" s="1">
        <v>1577</v>
      </c>
      <c r="H2076" s="1" t="s">
        <v>109</v>
      </c>
      <c r="I2076" s="1" t="s">
        <v>6858</v>
      </c>
      <c r="J2076" s="1" t="s">
        <v>6859</v>
      </c>
      <c r="M2076" s="1" t="s">
        <v>6860</v>
      </c>
      <c r="O2076" s="1" t="s">
        <v>6861</v>
      </c>
      <c r="P2076" s="1" t="s">
        <v>114</v>
      </c>
      <c r="W2076" s="1" t="s">
        <v>45</v>
      </c>
      <c r="X2076" s="1" t="s">
        <v>16213</v>
      </c>
      <c r="AA2076" s="1" t="s">
        <v>6862</v>
      </c>
      <c r="AB2076" s="1">
        <v>1753</v>
      </c>
      <c r="AC2076" s="1" t="s">
        <v>6863</v>
      </c>
      <c r="AD2076" s="1">
        <v>0</v>
      </c>
      <c r="AE2076" s="1" t="s">
        <v>6864</v>
      </c>
    </row>
    <row r="2077" spans="1:31" x14ac:dyDescent="0.25">
      <c r="A2077" s="1" t="s">
        <v>108</v>
      </c>
      <c r="B2077" s="1" t="s">
        <v>128</v>
      </c>
      <c r="F2077" s="1" t="s">
        <v>2341</v>
      </c>
      <c r="G2077" s="1">
        <v>5853</v>
      </c>
      <c r="H2077" s="1" t="s">
        <v>109</v>
      </c>
      <c r="I2077" s="1" t="s">
        <v>6858</v>
      </c>
      <c r="J2077" s="1" t="s">
        <v>6865</v>
      </c>
      <c r="M2077" s="1" t="s">
        <v>6860</v>
      </c>
      <c r="O2077" s="1" t="s">
        <v>6021</v>
      </c>
      <c r="P2077" s="1" t="s">
        <v>6866</v>
      </c>
      <c r="W2077" s="1" t="s">
        <v>45</v>
      </c>
      <c r="X2077" s="1" t="s">
        <v>16213</v>
      </c>
      <c r="AA2077" s="1" t="s">
        <v>6867</v>
      </c>
      <c r="AB2077" s="1">
        <v>1794</v>
      </c>
      <c r="AC2077" s="1" t="s">
        <v>6863</v>
      </c>
      <c r="AD2077" s="1">
        <v>0</v>
      </c>
    </row>
    <row r="2078" spans="1:31" x14ac:dyDescent="0.25">
      <c r="G2078" s="1">
        <v>1578</v>
      </c>
      <c r="H2078" s="1" t="s">
        <v>109</v>
      </c>
      <c r="I2078" s="1" t="s">
        <v>6858</v>
      </c>
      <c r="J2078" s="1" t="s">
        <v>6868</v>
      </c>
      <c r="M2078" s="1" t="s">
        <v>6860</v>
      </c>
      <c r="O2078" s="1" t="s">
        <v>6869</v>
      </c>
      <c r="P2078" s="1" t="s">
        <v>114</v>
      </c>
      <c r="W2078" s="1" t="s">
        <v>45</v>
      </c>
      <c r="X2078" s="1" t="s">
        <v>16213</v>
      </c>
      <c r="AA2078" s="1" t="s">
        <v>6870</v>
      </c>
      <c r="AB2078" s="1">
        <v>1753</v>
      </c>
      <c r="AC2078" s="1" t="s">
        <v>6863</v>
      </c>
      <c r="AD2078" s="1">
        <v>0</v>
      </c>
      <c r="AE2078" s="1" t="s">
        <v>6871</v>
      </c>
    </row>
    <row r="2079" spans="1:31" x14ac:dyDescent="0.25">
      <c r="A2079" s="1" t="s">
        <v>108</v>
      </c>
      <c r="D2079" s="1" t="s">
        <v>273</v>
      </c>
      <c r="G2079" s="1">
        <v>1579</v>
      </c>
      <c r="H2079" s="1" t="s">
        <v>109</v>
      </c>
      <c r="I2079" s="1" t="s">
        <v>6872</v>
      </c>
      <c r="J2079" s="1" t="s">
        <v>6873</v>
      </c>
      <c r="M2079" s="1" t="s">
        <v>6874</v>
      </c>
      <c r="O2079" s="1" t="s">
        <v>6875</v>
      </c>
      <c r="P2079" s="1" t="s">
        <v>6876</v>
      </c>
      <c r="W2079" s="1" t="s">
        <v>45</v>
      </c>
      <c r="X2079" s="1" t="s">
        <v>16213</v>
      </c>
      <c r="AA2079" s="1" t="s">
        <v>6877</v>
      </c>
      <c r="AB2079" s="1">
        <v>1969</v>
      </c>
      <c r="AD2079" s="1">
        <v>0</v>
      </c>
    </row>
    <row r="2080" spans="1:31" x14ac:dyDescent="0.25">
      <c r="C2080" s="1" t="s">
        <v>41</v>
      </c>
      <c r="G2080" s="1">
        <v>1580</v>
      </c>
      <c r="H2080" s="1" t="s">
        <v>109</v>
      </c>
      <c r="I2080" s="1" t="s">
        <v>6872</v>
      </c>
      <c r="J2080" s="1" t="s">
        <v>6878</v>
      </c>
      <c r="M2080" s="1" t="s">
        <v>6879</v>
      </c>
      <c r="O2080" s="1" t="s">
        <v>3060</v>
      </c>
      <c r="P2080" s="1" t="s">
        <v>6880</v>
      </c>
      <c r="W2080" s="1" t="s">
        <v>45</v>
      </c>
      <c r="X2080" s="1" t="s">
        <v>16213</v>
      </c>
      <c r="AA2080" s="1" t="s">
        <v>6881</v>
      </c>
      <c r="AB2080" s="1">
        <v>1967</v>
      </c>
      <c r="AD2080" s="1">
        <v>0</v>
      </c>
      <c r="AE2080" s="1" t="s">
        <v>6882</v>
      </c>
    </row>
    <row r="2081" spans="1:31" x14ac:dyDescent="0.25">
      <c r="G2081" s="1">
        <v>1581</v>
      </c>
      <c r="H2081" s="1" t="s">
        <v>109</v>
      </c>
      <c r="I2081" s="1" t="s">
        <v>6872</v>
      </c>
      <c r="J2081" s="1" t="s">
        <v>6883</v>
      </c>
      <c r="M2081" s="1" t="s">
        <v>6884</v>
      </c>
      <c r="O2081" s="1" t="s">
        <v>6885</v>
      </c>
      <c r="P2081" s="1" t="s">
        <v>6886</v>
      </c>
      <c r="W2081" s="1" t="s">
        <v>45</v>
      </c>
      <c r="X2081" s="1" t="s">
        <v>16213</v>
      </c>
      <c r="AA2081" s="1" t="s">
        <v>6887</v>
      </c>
      <c r="AB2081" s="1">
        <v>1862</v>
      </c>
      <c r="AD2081" s="1">
        <v>0</v>
      </c>
      <c r="AE2081" s="1" t="s">
        <v>6888</v>
      </c>
    </row>
    <row r="2082" spans="1:31" x14ac:dyDescent="0.25">
      <c r="A2082" s="1" t="s">
        <v>108</v>
      </c>
      <c r="B2082" s="1" t="s">
        <v>241</v>
      </c>
      <c r="G2082" s="1">
        <v>1583</v>
      </c>
      <c r="H2082" s="1" t="s">
        <v>109</v>
      </c>
      <c r="I2082" s="1" t="s">
        <v>6872</v>
      </c>
      <c r="J2082" s="1" t="s">
        <v>6889</v>
      </c>
      <c r="M2082" s="1" t="s">
        <v>6890</v>
      </c>
      <c r="O2082" s="1" t="s">
        <v>6891</v>
      </c>
      <c r="P2082" s="1" t="s">
        <v>114</v>
      </c>
      <c r="W2082" s="1" t="s">
        <v>38</v>
      </c>
      <c r="X2082" s="1" t="s">
        <v>16213</v>
      </c>
      <c r="AA2082" s="1" t="s">
        <v>6892</v>
      </c>
      <c r="AB2082" s="1">
        <v>1753</v>
      </c>
      <c r="AD2082" s="1">
        <v>0</v>
      </c>
      <c r="AE2082" s="1" t="s">
        <v>6893</v>
      </c>
    </row>
    <row r="2083" spans="1:31" x14ac:dyDescent="0.25">
      <c r="G2083" s="1">
        <v>2467</v>
      </c>
      <c r="H2083" s="1" t="s">
        <v>109</v>
      </c>
      <c r="I2083" s="1" t="s">
        <v>6872</v>
      </c>
      <c r="J2083" s="1" t="s">
        <v>6894</v>
      </c>
      <c r="M2083" s="1" t="s">
        <v>6895</v>
      </c>
      <c r="O2083" s="1" t="s">
        <v>6896</v>
      </c>
      <c r="P2083" s="1" t="s">
        <v>1108</v>
      </c>
      <c r="W2083" s="1" t="s">
        <v>45</v>
      </c>
      <c r="X2083" s="1" t="s">
        <v>16213</v>
      </c>
      <c r="AA2083" s="1" t="s">
        <v>6897</v>
      </c>
      <c r="AB2083" s="1">
        <v>1848</v>
      </c>
      <c r="AD2083" s="1">
        <v>0</v>
      </c>
      <c r="AE2083" s="1" t="s">
        <v>6898</v>
      </c>
    </row>
    <row r="2084" spans="1:31" x14ac:dyDescent="0.25">
      <c r="G2084" s="1">
        <v>2468</v>
      </c>
      <c r="H2084" s="1" t="s">
        <v>109</v>
      </c>
      <c r="I2084" s="1" t="s">
        <v>6872</v>
      </c>
      <c r="J2084" s="1" t="s">
        <v>6899</v>
      </c>
      <c r="K2084" s="2" t="s">
        <v>6900</v>
      </c>
      <c r="M2084" s="1" t="s">
        <v>6895</v>
      </c>
      <c r="O2084" s="1" t="s">
        <v>6901</v>
      </c>
      <c r="P2084" s="1" t="s">
        <v>6902</v>
      </c>
      <c r="W2084" s="1" t="s">
        <v>38</v>
      </c>
      <c r="X2084" s="1">
        <v>2470</v>
      </c>
      <c r="AD2084" s="1">
        <v>0</v>
      </c>
      <c r="AE2084" s="1" t="s">
        <v>6903</v>
      </c>
    </row>
    <row r="2085" spans="1:31" x14ac:dyDescent="0.25">
      <c r="G2085" s="1">
        <v>2469</v>
      </c>
      <c r="H2085" s="1" t="s">
        <v>109</v>
      </c>
      <c r="I2085" s="1" t="s">
        <v>6872</v>
      </c>
      <c r="J2085" s="1" t="s">
        <v>6904</v>
      </c>
      <c r="M2085" s="1" t="s">
        <v>6895</v>
      </c>
      <c r="O2085" s="1" t="s">
        <v>3060</v>
      </c>
      <c r="P2085" s="1" t="s">
        <v>1490</v>
      </c>
      <c r="W2085" s="1" t="s">
        <v>45</v>
      </c>
      <c r="X2085" s="1" t="s">
        <v>16213</v>
      </c>
      <c r="AA2085" s="1" t="s">
        <v>6905</v>
      </c>
      <c r="AB2085" s="1">
        <v>1836</v>
      </c>
      <c r="AD2085" s="1">
        <v>0</v>
      </c>
      <c r="AE2085" s="1" t="s">
        <v>6903</v>
      </c>
    </row>
    <row r="2086" spans="1:31" x14ac:dyDescent="0.25">
      <c r="G2086" s="1">
        <v>2470</v>
      </c>
      <c r="H2086" s="1" t="s">
        <v>109</v>
      </c>
      <c r="I2086" s="1" t="s">
        <v>6872</v>
      </c>
      <c r="J2086" s="1" t="s">
        <v>6906</v>
      </c>
      <c r="M2086" s="1" t="s">
        <v>6895</v>
      </c>
      <c r="O2086" s="1" t="s">
        <v>6907</v>
      </c>
      <c r="P2086" s="1" t="s">
        <v>4720</v>
      </c>
      <c r="W2086" s="1" t="s">
        <v>45</v>
      </c>
      <c r="X2086" s="1" t="s">
        <v>16213</v>
      </c>
      <c r="AA2086" s="1" t="s">
        <v>6908</v>
      </c>
      <c r="AB2086" s="1">
        <v>1841</v>
      </c>
      <c r="AD2086" s="1">
        <v>0</v>
      </c>
      <c r="AE2086" s="1" t="s">
        <v>6903</v>
      </c>
    </row>
    <row r="2087" spans="1:31" x14ac:dyDescent="0.25">
      <c r="C2087" s="1" t="s">
        <v>41</v>
      </c>
      <c r="G2087" s="1">
        <v>2471</v>
      </c>
      <c r="H2087" s="1" t="s">
        <v>109</v>
      </c>
      <c r="I2087" s="1" t="s">
        <v>6872</v>
      </c>
      <c r="J2087" s="1" t="s">
        <v>6909</v>
      </c>
      <c r="M2087" s="1" t="s">
        <v>6895</v>
      </c>
      <c r="O2087" s="1" t="s">
        <v>6079</v>
      </c>
      <c r="P2087" s="1" t="s">
        <v>49</v>
      </c>
      <c r="W2087" s="1" t="s">
        <v>45</v>
      </c>
      <c r="X2087" s="1" t="s">
        <v>16213</v>
      </c>
      <c r="AA2087" s="1" t="s">
        <v>6910</v>
      </c>
      <c r="AB2087" s="1">
        <v>1855</v>
      </c>
      <c r="AD2087" s="1">
        <v>0</v>
      </c>
      <c r="AE2087" s="1" t="s">
        <v>6898</v>
      </c>
    </row>
    <row r="2088" spans="1:31" x14ac:dyDescent="0.25">
      <c r="G2088" s="1">
        <v>1585</v>
      </c>
      <c r="H2088" s="1" t="s">
        <v>109</v>
      </c>
      <c r="I2088" s="1" t="s">
        <v>6872</v>
      </c>
      <c r="J2088" s="1" t="s">
        <v>6911</v>
      </c>
      <c r="K2088" s="2" t="s">
        <v>6912</v>
      </c>
      <c r="M2088" s="1" t="s">
        <v>6913</v>
      </c>
      <c r="O2088" s="1" t="s">
        <v>4846</v>
      </c>
      <c r="P2088" s="1" t="s">
        <v>114</v>
      </c>
      <c r="W2088" s="1" t="s">
        <v>38</v>
      </c>
      <c r="X2088" s="1">
        <v>1590</v>
      </c>
      <c r="AD2088" s="1">
        <v>0</v>
      </c>
      <c r="AE2088" s="1" t="s">
        <v>6914</v>
      </c>
    </row>
    <row r="2089" spans="1:31" x14ac:dyDescent="0.25">
      <c r="G2089" s="1">
        <v>5796</v>
      </c>
      <c r="H2089" s="1" t="s">
        <v>109</v>
      </c>
      <c r="I2089" s="1" t="s">
        <v>6872</v>
      </c>
      <c r="J2089" s="1" t="s">
        <v>6915</v>
      </c>
      <c r="K2089" s="2" t="s">
        <v>6916</v>
      </c>
      <c r="M2089" s="1" t="s">
        <v>6913</v>
      </c>
      <c r="O2089" s="1" t="s">
        <v>1832</v>
      </c>
      <c r="P2089" s="1" t="s">
        <v>114</v>
      </c>
      <c r="W2089" s="1" t="s">
        <v>38</v>
      </c>
      <c r="X2089" s="1">
        <v>1598</v>
      </c>
      <c r="Y2089" s="1" t="s">
        <v>4613</v>
      </c>
      <c r="Z2089" s="1" t="s">
        <v>160</v>
      </c>
      <c r="AD2089" s="1">
        <v>0</v>
      </c>
    </row>
    <row r="2090" spans="1:31" x14ac:dyDescent="0.25">
      <c r="G2090" s="1">
        <v>1586</v>
      </c>
      <c r="H2090" s="1" t="s">
        <v>109</v>
      </c>
      <c r="I2090" s="1" t="s">
        <v>6872</v>
      </c>
      <c r="J2090" s="1" t="s">
        <v>6915</v>
      </c>
      <c r="K2090" s="2" t="s">
        <v>6917</v>
      </c>
      <c r="M2090" s="1" t="s">
        <v>6913</v>
      </c>
      <c r="O2090" s="1" t="s">
        <v>1832</v>
      </c>
      <c r="P2090" s="1" t="s">
        <v>114</v>
      </c>
      <c r="W2090" s="1" t="s">
        <v>38</v>
      </c>
      <c r="X2090" s="1">
        <v>1599</v>
      </c>
      <c r="AD2090" s="1">
        <v>0</v>
      </c>
      <c r="AE2090" s="1" t="s">
        <v>6914</v>
      </c>
    </row>
    <row r="2091" spans="1:31" x14ac:dyDescent="0.25">
      <c r="G2091" s="1">
        <v>1587</v>
      </c>
      <c r="H2091" s="1" t="s">
        <v>109</v>
      </c>
      <c r="I2091" s="1" t="s">
        <v>6872</v>
      </c>
      <c r="J2091" s="1" t="s">
        <v>6918</v>
      </c>
      <c r="K2091" s="2" t="s">
        <v>6916</v>
      </c>
      <c r="M2091" s="1" t="s">
        <v>6913</v>
      </c>
      <c r="O2091" s="1" t="s">
        <v>6919</v>
      </c>
      <c r="P2091" s="1" t="s">
        <v>4059</v>
      </c>
      <c r="Q2091" s="1" t="s">
        <v>175</v>
      </c>
      <c r="R2091" s="1" t="s">
        <v>6920</v>
      </c>
      <c r="S2091" s="1" t="s">
        <v>49</v>
      </c>
      <c r="W2091" s="1" t="s">
        <v>38</v>
      </c>
      <c r="X2091" s="1">
        <v>1598</v>
      </c>
      <c r="AD2091" s="1">
        <v>0</v>
      </c>
      <c r="AE2091" s="1" t="s">
        <v>6921</v>
      </c>
    </row>
    <row r="2092" spans="1:31" x14ac:dyDescent="0.25">
      <c r="G2092" s="1">
        <v>1588</v>
      </c>
      <c r="H2092" s="1" t="s">
        <v>109</v>
      </c>
      <c r="I2092" s="1" t="s">
        <v>6872</v>
      </c>
      <c r="J2092" s="1" t="s">
        <v>6922</v>
      </c>
      <c r="M2092" s="1" t="s">
        <v>6923</v>
      </c>
      <c r="O2092" s="1" t="s">
        <v>6686</v>
      </c>
      <c r="P2092" s="1" t="s">
        <v>1490</v>
      </c>
      <c r="W2092" s="1" t="s">
        <v>45</v>
      </c>
      <c r="X2092" s="1" t="s">
        <v>16213</v>
      </c>
      <c r="AA2092" s="1" t="s">
        <v>6924</v>
      </c>
      <c r="AB2092" s="1">
        <v>1840</v>
      </c>
      <c r="AD2092" s="1">
        <v>0</v>
      </c>
      <c r="AE2092" s="1" t="s">
        <v>6893</v>
      </c>
    </row>
    <row r="2093" spans="1:31" x14ac:dyDescent="0.25">
      <c r="A2093" s="1" t="s">
        <v>267</v>
      </c>
      <c r="B2093" s="1" t="s">
        <v>128</v>
      </c>
      <c r="G2093" s="1">
        <v>1589</v>
      </c>
      <c r="H2093" s="1" t="s">
        <v>109</v>
      </c>
      <c r="I2093" s="1" t="s">
        <v>6872</v>
      </c>
      <c r="J2093" s="1" t="s">
        <v>6925</v>
      </c>
      <c r="M2093" s="1" t="s">
        <v>6923</v>
      </c>
      <c r="O2093" s="1" t="s">
        <v>1352</v>
      </c>
      <c r="P2093" s="1" t="s">
        <v>2727</v>
      </c>
      <c r="W2093" s="1" t="s">
        <v>45</v>
      </c>
      <c r="X2093" s="1" t="s">
        <v>16213</v>
      </c>
      <c r="AA2093" s="1" t="s">
        <v>6926</v>
      </c>
      <c r="AB2093" s="1">
        <v>1845</v>
      </c>
      <c r="AD2093" s="1">
        <v>0</v>
      </c>
    </row>
    <row r="2094" spans="1:31" x14ac:dyDescent="0.25">
      <c r="A2094" s="1" t="s">
        <v>108</v>
      </c>
      <c r="G2094" s="1">
        <v>1590</v>
      </c>
      <c r="H2094" s="1" t="s">
        <v>109</v>
      </c>
      <c r="I2094" s="1" t="s">
        <v>6872</v>
      </c>
      <c r="J2094" s="1" t="s">
        <v>6927</v>
      </c>
      <c r="M2094" s="1" t="s">
        <v>6928</v>
      </c>
      <c r="O2094" s="1" t="s">
        <v>4846</v>
      </c>
      <c r="P2094" s="1" t="s">
        <v>4096</v>
      </c>
      <c r="W2094" s="1" t="s">
        <v>45</v>
      </c>
      <c r="X2094" s="1" t="s">
        <v>16213</v>
      </c>
      <c r="AA2094" s="1" t="s">
        <v>6929</v>
      </c>
      <c r="AB2094" s="1">
        <v>1836</v>
      </c>
      <c r="AD2094" s="1">
        <v>0</v>
      </c>
      <c r="AE2094" s="1" t="s">
        <v>6914</v>
      </c>
    </row>
    <row r="2095" spans="1:31" x14ac:dyDescent="0.25">
      <c r="G2095" s="1">
        <v>1591</v>
      </c>
      <c r="H2095" s="1" t="s">
        <v>109</v>
      </c>
      <c r="I2095" s="1" t="s">
        <v>6872</v>
      </c>
      <c r="J2095" s="1" t="s">
        <v>6930</v>
      </c>
      <c r="K2095" s="2" t="s">
        <v>6916</v>
      </c>
      <c r="M2095" s="1" t="s">
        <v>6928</v>
      </c>
      <c r="O2095" s="1" t="s">
        <v>6931</v>
      </c>
      <c r="P2095" s="1" t="s">
        <v>6932</v>
      </c>
      <c r="W2095" s="1" t="s">
        <v>38</v>
      </c>
      <c r="X2095" s="1">
        <v>1598</v>
      </c>
      <c r="AD2095" s="1">
        <v>0</v>
      </c>
      <c r="AE2095" s="1" t="s">
        <v>6921</v>
      </c>
    </row>
    <row r="2096" spans="1:31" x14ac:dyDescent="0.25">
      <c r="G2096" s="1">
        <v>1592</v>
      </c>
      <c r="H2096" s="1" t="s">
        <v>109</v>
      </c>
      <c r="I2096" s="1" t="s">
        <v>6872</v>
      </c>
      <c r="J2096" s="1" t="s">
        <v>6933</v>
      </c>
      <c r="K2096" s="2" t="s">
        <v>6912</v>
      </c>
      <c r="M2096" s="1" t="s">
        <v>6928</v>
      </c>
      <c r="O2096" s="1" t="s">
        <v>6934</v>
      </c>
      <c r="P2096" s="1" t="s">
        <v>6932</v>
      </c>
      <c r="W2096" s="1" t="s">
        <v>38</v>
      </c>
      <c r="X2096" s="1">
        <v>1590</v>
      </c>
      <c r="Y2096" s="1" t="s">
        <v>1997</v>
      </c>
      <c r="AA2096" s="1" t="s">
        <v>6935</v>
      </c>
      <c r="AB2096" s="1">
        <v>1998</v>
      </c>
      <c r="AD2096" s="1">
        <v>0</v>
      </c>
    </row>
    <row r="2097" spans="1:31" x14ac:dyDescent="0.25">
      <c r="G2097" s="1">
        <v>1593</v>
      </c>
      <c r="H2097" s="1" t="s">
        <v>109</v>
      </c>
      <c r="I2097" s="1" t="s">
        <v>6872</v>
      </c>
      <c r="J2097" s="1" t="s">
        <v>6936</v>
      </c>
      <c r="K2097" s="2" t="s">
        <v>6917</v>
      </c>
      <c r="M2097" s="1" t="s">
        <v>6928</v>
      </c>
      <c r="O2097" s="1" t="s">
        <v>6937</v>
      </c>
      <c r="P2097" s="1" t="s">
        <v>6932</v>
      </c>
      <c r="W2097" s="1" t="s">
        <v>38</v>
      </c>
      <c r="X2097" s="1">
        <v>1599</v>
      </c>
      <c r="Y2097" s="1" t="s">
        <v>1997</v>
      </c>
      <c r="AA2097" s="1" t="s">
        <v>6935</v>
      </c>
      <c r="AB2097" s="1">
        <v>1998</v>
      </c>
      <c r="AD2097" s="1">
        <v>0</v>
      </c>
    </row>
    <row r="2098" spans="1:31" x14ac:dyDescent="0.25">
      <c r="A2098" s="1" t="s">
        <v>108</v>
      </c>
      <c r="G2098" s="1">
        <v>1594</v>
      </c>
      <c r="H2098" s="1" t="s">
        <v>109</v>
      </c>
      <c r="I2098" s="1" t="s">
        <v>6872</v>
      </c>
      <c r="J2098" s="1" t="s">
        <v>6938</v>
      </c>
      <c r="M2098" s="1" t="s">
        <v>6928</v>
      </c>
      <c r="O2098" s="1" t="s">
        <v>4132</v>
      </c>
      <c r="P2098" s="1" t="s">
        <v>114</v>
      </c>
      <c r="W2098" s="1" t="s">
        <v>45</v>
      </c>
      <c r="X2098" s="1" t="s">
        <v>16213</v>
      </c>
      <c r="AA2098" s="1" t="s">
        <v>6939</v>
      </c>
      <c r="AB2098" s="1">
        <v>1753</v>
      </c>
      <c r="AD2098" s="1">
        <v>0</v>
      </c>
      <c r="AE2098" s="1" t="s">
        <v>6940</v>
      </c>
    </row>
    <row r="2099" spans="1:31" x14ac:dyDescent="0.25">
      <c r="A2099" s="1" t="s">
        <v>108</v>
      </c>
      <c r="G2099" s="1">
        <v>1595</v>
      </c>
      <c r="H2099" s="1" t="s">
        <v>109</v>
      </c>
      <c r="I2099" s="1" t="s">
        <v>6872</v>
      </c>
      <c r="J2099" s="1" t="s">
        <v>6941</v>
      </c>
      <c r="M2099" s="1" t="s">
        <v>6928</v>
      </c>
      <c r="O2099" s="1" t="s">
        <v>6942</v>
      </c>
      <c r="P2099" s="1" t="s">
        <v>5821</v>
      </c>
      <c r="W2099" s="1" t="s">
        <v>45</v>
      </c>
      <c r="X2099" s="1" t="s">
        <v>16213</v>
      </c>
      <c r="AA2099" s="1" t="s">
        <v>6943</v>
      </c>
      <c r="AB2099" s="1">
        <v>1824</v>
      </c>
      <c r="AD2099" s="1">
        <v>0</v>
      </c>
      <c r="AE2099" s="1" t="s">
        <v>6940</v>
      </c>
    </row>
    <row r="2100" spans="1:31" x14ac:dyDescent="0.25">
      <c r="A2100" s="1" t="s">
        <v>108</v>
      </c>
      <c r="G2100" s="1">
        <v>1596</v>
      </c>
      <c r="H2100" s="1" t="s">
        <v>109</v>
      </c>
      <c r="I2100" s="1" t="s">
        <v>6872</v>
      </c>
      <c r="J2100" s="1" t="s">
        <v>6944</v>
      </c>
      <c r="M2100" s="1" t="s">
        <v>6928</v>
      </c>
      <c r="O2100" s="1" t="s">
        <v>1519</v>
      </c>
      <c r="P2100" s="1" t="s">
        <v>883</v>
      </c>
      <c r="W2100" s="1" t="s">
        <v>45</v>
      </c>
      <c r="X2100" s="1" t="s">
        <v>16213</v>
      </c>
      <c r="AA2100" s="1" t="s">
        <v>6945</v>
      </c>
      <c r="AB2100" s="1">
        <v>1785</v>
      </c>
      <c r="AD2100" s="1">
        <v>0</v>
      </c>
      <c r="AE2100" s="1" t="s">
        <v>6940</v>
      </c>
    </row>
    <row r="2101" spans="1:31" x14ac:dyDescent="0.25">
      <c r="A2101" s="1" t="s">
        <v>108</v>
      </c>
      <c r="G2101" s="1">
        <v>1597</v>
      </c>
      <c r="H2101" s="1" t="s">
        <v>109</v>
      </c>
      <c r="I2101" s="1" t="s">
        <v>6872</v>
      </c>
      <c r="J2101" s="1" t="s">
        <v>6946</v>
      </c>
      <c r="M2101" s="1" t="s">
        <v>6928</v>
      </c>
      <c r="O2101" s="1" t="s">
        <v>1766</v>
      </c>
      <c r="P2101" s="1" t="s">
        <v>114</v>
      </c>
      <c r="W2101" s="1" t="s">
        <v>45</v>
      </c>
      <c r="X2101" s="1" t="s">
        <v>16213</v>
      </c>
      <c r="AA2101" s="1" t="s">
        <v>6947</v>
      </c>
      <c r="AB2101" s="1">
        <v>1753</v>
      </c>
      <c r="AD2101" s="1">
        <v>0</v>
      </c>
      <c r="AE2101" s="1" t="s">
        <v>6940</v>
      </c>
    </row>
    <row r="2102" spans="1:31" x14ac:dyDescent="0.25">
      <c r="G2102" s="1">
        <v>1598</v>
      </c>
      <c r="H2102" s="1" t="s">
        <v>109</v>
      </c>
      <c r="I2102" s="1" t="s">
        <v>6872</v>
      </c>
      <c r="J2102" s="1" t="s">
        <v>6948</v>
      </c>
      <c r="M2102" s="1" t="s">
        <v>6928</v>
      </c>
      <c r="O2102" s="1" t="s">
        <v>6949</v>
      </c>
      <c r="P2102" s="1" t="s">
        <v>6950</v>
      </c>
      <c r="W2102" s="1" t="s">
        <v>45</v>
      </c>
      <c r="X2102" s="1" t="s">
        <v>16213</v>
      </c>
      <c r="AA2102" s="1" t="s">
        <v>6951</v>
      </c>
      <c r="AB2102" s="1">
        <v>1845</v>
      </c>
      <c r="AD2102" s="1">
        <v>0</v>
      </c>
      <c r="AE2102" s="1" t="s">
        <v>6921</v>
      </c>
    </row>
    <row r="2103" spans="1:31" x14ac:dyDescent="0.25">
      <c r="A2103" s="1" t="s">
        <v>108</v>
      </c>
      <c r="G2103" s="1">
        <v>1599</v>
      </c>
      <c r="H2103" s="1" t="s">
        <v>109</v>
      </c>
      <c r="I2103" s="1" t="s">
        <v>6872</v>
      </c>
      <c r="J2103" s="1" t="s">
        <v>6952</v>
      </c>
      <c r="M2103" s="1" t="s">
        <v>6928</v>
      </c>
      <c r="O2103" s="1" t="s">
        <v>6953</v>
      </c>
      <c r="P2103" s="1" t="s">
        <v>4100</v>
      </c>
      <c r="W2103" s="1" t="s">
        <v>45</v>
      </c>
      <c r="X2103" s="1" t="s">
        <v>16213</v>
      </c>
      <c r="AA2103" s="1" t="s">
        <v>6954</v>
      </c>
      <c r="AB2103" s="1">
        <v>1836</v>
      </c>
      <c r="AD2103" s="1">
        <v>0</v>
      </c>
      <c r="AE2103" s="1" t="s">
        <v>6914</v>
      </c>
    </row>
    <row r="2104" spans="1:31" x14ac:dyDescent="0.25">
      <c r="G2104" s="1">
        <v>5105</v>
      </c>
      <c r="H2104" s="1" t="s">
        <v>109</v>
      </c>
      <c r="I2104" s="1" t="s">
        <v>6872</v>
      </c>
      <c r="J2104" s="1" t="s">
        <v>6955</v>
      </c>
      <c r="K2104" s="2" t="s">
        <v>6956</v>
      </c>
      <c r="M2104" s="1" t="s">
        <v>6928</v>
      </c>
      <c r="O2104" s="1" t="s">
        <v>4090</v>
      </c>
      <c r="P2104" s="1" t="s">
        <v>114</v>
      </c>
      <c r="W2104" s="1" t="s">
        <v>38</v>
      </c>
      <c r="X2104" s="1">
        <v>1595</v>
      </c>
      <c r="Y2104" s="1" t="s">
        <v>192</v>
      </c>
      <c r="Z2104" s="1" t="s">
        <v>160</v>
      </c>
      <c r="AD2104" s="1">
        <v>0</v>
      </c>
    </row>
    <row r="2105" spans="1:31" x14ac:dyDescent="0.25">
      <c r="A2105" s="1" t="s">
        <v>108</v>
      </c>
      <c r="G2105" s="1">
        <v>1600</v>
      </c>
      <c r="H2105" s="1" t="s">
        <v>109</v>
      </c>
      <c r="I2105" s="1" t="s">
        <v>6872</v>
      </c>
      <c r="J2105" s="1" t="s">
        <v>6957</v>
      </c>
      <c r="M2105" s="1" t="s">
        <v>6928</v>
      </c>
      <c r="O2105" s="1" t="s">
        <v>3457</v>
      </c>
      <c r="P2105" s="1" t="s">
        <v>114</v>
      </c>
      <c r="W2105" s="1" t="s">
        <v>45</v>
      </c>
      <c r="X2105" s="1" t="s">
        <v>16213</v>
      </c>
      <c r="AA2105" s="1" t="s">
        <v>6958</v>
      </c>
      <c r="AB2105" s="1">
        <v>1753</v>
      </c>
      <c r="AD2105" s="1">
        <v>0</v>
      </c>
      <c r="AE2105" s="1" t="s">
        <v>6940</v>
      </c>
    </row>
    <row r="2106" spans="1:31" x14ac:dyDescent="0.25">
      <c r="A2106" s="1" t="s">
        <v>108</v>
      </c>
      <c r="G2106" s="1">
        <v>1601</v>
      </c>
      <c r="H2106" s="1" t="s">
        <v>109</v>
      </c>
      <c r="I2106" s="1" t="s">
        <v>6872</v>
      </c>
      <c r="J2106" s="1" t="s">
        <v>6959</v>
      </c>
      <c r="M2106" s="1" t="s">
        <v>6960</v>
      </c>
      <c r="O2106" s="1" t="s">
        <v>6961</v>
      </c>
      <c r="P2106" s="1" t="s">
        <v>6962</v>
      </c>
      <c r="W2106" s="1" t="s">
        <v>45</v>
      </c>
      <c r="X2106" s="1" t="s">
        <v>16213</v>
      </c>
      <c r="AA2106" s="1" t="s">
        <v>6963</v>
      </c>
      <c r="AB2106" s="1">
        <v>1831</v>
      </c>
      <c r="AD2106" s="1">
        <v>0</v>
      </c>
      <c r="AE2106" s="1" t="s">
        <v>6882</v>
      </c>
    </row>
    <row r="2107" spans="1:31" x14ac:dyDescent="0.25">
      <c r="G2107" s="1">
        <v>1602</v>
      </c>
      <c r="H2107" s="1" t="s">
        <v>109</v>
      </c>
      <c r="I2107" s="1" t="s">
        <v>6872</v>
      </c>
      <c r="J2107" s="1" t="s">
        <v>6964</v>
      </c>
      <c r="K2107" s="2" t="s">
        <v>6965</v>
      </c>
      <c r="M2107" s="1" t="s">
        <v>6966</v>
      </c>
      <c r="O2107" s="1" t="s">
        <v>6967</v>
      </c>
      <c r="P2107" s="1" t="s">
        <v>6968</v>
      </c>
      <c r="W2107" s="1" t="s">
        <v>38</v>
      </c>
      <c r="X2107" s="1">
        <v>1581</v>
      </c>
      <c r="AD2107" s="1">
        <v>0</v>
      </c>
      <c r="AE2107" s="1" t="s">
        <v>6888</v>
      </c>
    </row>
    <row r="2108" spans="1:31" x14ac:dyDescent="0.25">
      <c r="G2108" s="1">
        <v>5104</v>
      </c>
      <c r="H2108" s="1" t="s">
        <v>109</v>
      </c>
      <c r="I2108" s="1" t="s">
        <v>6872</v>
      </c>
      <c r="J2108" s="1" t="s">
        <v>6969</v>
      </c>
      <c r="K2108" s="2" t="s">
        <v>6965</v>
      </c>
      <c r="M2108" s="1" t="s">
        <v>6966</v>
      </c>
      <c r="O2108" s="1" t="s">
        <v>6967</v>
      </c>
      <c r="P2108" s="1" t="s">
        <v>6970</v>
      </c>
      <c r="Q2108" s="1" t="s">
        <v>175</v>
      </c>
      <c r="R2108" s="1" t="s">
        <v>6971</v>
      </c>
      <c r="S2108" s="1" t="s">
        <v>44</v>
      </c>
      <c r="W2108" s="1" t="s">
        <v>38</v>
      </c>
      <c r="X2108" s="1">
        <v>1581</v>
      </c>
      <c r="AD2108" s="1">
        <v>0</v>
      </c>
    </row>
    <row r="2109" spans="1:31" x14ac:dyDescent="0.25">
      <c r="G2109" s="1">
        <v>1603</v>
      </c>
      <c r="H2109" s="1" t="s">
        <v>109</v>
      </c>
      <c r="I2109" s="1" t="s">
        <v>6872</v>
      </c>
      <c r="J2109" s="1" t="s">
        <v>6972</v>
      </c>
      <c r="K2109" s="2" t="s">
        <v>6973</v>
      </c>
      <c r="M2109" s="1" t="s">
        <v>6966</v>
      </c>
      <c r="O2109" s="1" t="s">
        <v>6974</v>
      </c>
      <c r="P2109" s="1" t="s">
        <v>1490</v>
      </c>
      <c r="W2109" s="1" t="s">
        <v>38</v>
      </c>
      <c r="X2109" s="1">
        <v>1580</v>
      </c>
      <c r="AD2109" s="1">
        <v>0</v>
      </c>
      <c r="AE2109" s="1" t="s">
        <v>6882</v>
      </c>
    </row>
    <row r="2110" spans="1:31" x14ac:dyDescent="0.25">
      <c r="G2110" s="1">
        <v>1604</v>
      </c>
      <c r="H2110" s="1" t="s">
        <v>109</v>
      </c>
      <c r="I2110" s="1" t="s">
        <v>6872</v>
      </c>
      <c r="J2110" s="1" t="s">
        <v>6975</v>
      </c>
      <c r="K2110" s="2" t="s">
        <v>6976</v>
      </c>
      <c r="M2110" s="1" t="s">
        <v>6966</v>
      </c>
      <c r="O2110" s="1" t="s">
        <v>6977</v>
      </c>
      <c r="P2110" s="1" t="s">
        <v>1509</v>
      </c>
      <c r="W2110" s="1" t="s">
        <v>38</v>
      </c>
      <c r="X2110" s="1">
        <v>1588</v>
      </c>
      <c r="AD2110" s="1">
        <v>0</v>
      </c>
      <c r="AE2110" s="1" t="s">
        <v>6893</v>
      </c>
    </row>
    <row r="2111" spans="1:31" x14ac:dyDescent="0.25">
      <c r="G2111" s="1">
        <v>2394</v>
      </c>
      <c r="H2111" s="1" t="s">
        <v>109</v>
      </c>
      <c r="I2111" s="1" t="s">
        <v>6978</v>
      </c>
      <c r="J2111" s="1" t="s">
        <v>6979</v>
      </c>
      <c r="M2111" s="1" t="s">
        <v>6980</v>
      </c>
      <c r="O2111" s="1" t="s">
        <v>364</v>
      </c>
      <c r="P2111" s="1" t="s">
        <v>66</v>
      </c>
      <c r="W2111" s="1" t="s">
        <v>45</v>
      </c>
      <c r="X2111" s="1" t="s">
        <v>16213</v>
      </c>
      <c r="AA2111" s="1" t="s">
        <v>6981</v>
      </c>
      <c r="AB2111" s="1">
        <v>1810</v>
      </c>
      <c r="AD2111" s="1">
        <v>0</v>
      </c>
      <c r="AE2111" s="1" t="s">
        <v>6982</v>
      </c>
    </row>
    <row r="2112" spans="1:31" x14ac:dyDescent="0.25">
      <c r="G2112" s="1">
        <v>5157</v>
      </c>
      <c r="H2112" s="1" t="s">
        <v>109</v>
      </c>
      <c r="I2112" s="1" t="s">
        <v>6983</v>
      </c>
      <c r="J2112" s="1" t="s">
        <v>6984</v>
      </c>
      <c r="K2112" s="2" t="s">
        <v>6985</v>
      </c>
      <c r="M2112" s="1" t="s">
        <v>6986</v>
      </c>
      <c r="O2112" s="1" t="s">
        <v>6987</v>
      </c>
      <c r="P2112" s="1" t="s">
        <v>6988</v>
      </c>
      <c r="W2112" s="1" t="s">
        <v>38</v>
      </c>
      <c r="X2112" s="1">
        <v>1605</v>
      </c>
      <c r="AC2112" s="1" t="s">
        <v>6989</v>
      </c>
      <c r="AD2112" s="1">
        <v>0</v>
      </c>
    </row>
    <row r="2113" spans="3:31" x14ac:dyDescent="0.25">
      <c r="G2113" s="1">
        <v>5032</v>
      </c>
      <c r="H2113" s="1" t="s">
        <v>109</v>
      </c>
      <c r="I2113" s="1" t="s">
        <v>6983</v>
      </c>
      <c r="J2113" s="1" t="s">
        <v>6990</v>
      </c>
      <c r="K2113" s="2" t="s">
        <v>6991</v>
      </c>
      <c r="M2113" s="1" t="s">
        <v>6986</v>
      </c>
      <c r="O2113" s="1" t="s">
        <v>1995</v>
      </c>
      <c r="P2113" s="1" t="s">
        <v>776</v>
      </c>
      <c r="W2113" s="1" t="s">
        <v>38</v>
      </c>
      <c r="X2113" s="1">
        <v>1606</v>
      </c>
      <c r="AC2113" s="1" t="s">
        <v>6989</v>
      </c>
      <c r="AD2113" s="1">
        <v>0</v>
      </c>
    </row>
    <row r="2114" spans="3:31" x14ac:dyDescent="0.25">
      <c r="G2114" s="1">
        <v>5158</v>
      </c>
      <c r="H2114" s="1" t="s">
        <v>109</v>
      </c>
      <c r="I2114" s="1" t="s">
        <v>6983</v>
      </c>
      <c r="J2114" s="1" t="s">
        <v>6992</v>
      </c>
      <c r="K2114" s="2" t="s">
        <v>6993</v>
      </c>
      <c r="M2114" s="1" t="s">
        <v>6986</v>
      </c>
      <c r="O2114" s="1" t="s">
        <v>629</v>
      </c>
      <c r="P2114" s="1" t="s">
        <v>650</v>
      </c>
      <c r="W2114" s="1" t="s">
        <v>38</v>
      </c>
      <c r="X2114" s="1">
        <v>1607</v>
      </c>
      <c r="AC2114" s="1" t="s">
        <v>6989</v>
      </c>
      <c r="AD2114" s="1">
        <v>0</v>
      </c>
    </row>
    <row r="2115" spans="3:31" x14ac:dyDescent="0.25">
      <c r="G2115" s="1">
        <v>1605</v>
      </c>
      <c r="H2115" s="1" t="s">
        <v>109</v>
      </c>
      <c r="I2115" s="1" t="s">
        <v>6983</v>
      </c>
      <c r="J2115" s="1" t="s">
        <v>6994</v>
      </c>
      <c r="M2115" s="1" t="s">
        <v>6995</v>
      </c>
      <c r="O2115" s="1" t="s">
        <v>6987</v>
      </c>
      <c r="P2115" s="1" t="s">
        <v>6996</v>
      </c>
      <c r="W2115" s="1" t="s">
        <v>45</v>
      </c>
      <c r="X2115" s="1" t="s">
        <v>16213</v>
      </c>
      <c r="AA2115" s="1" t="s">
        <v>6997</v>
      </c>
      <c r="AB2115" s="1">
        <v>2009</v>
      </c>
      <c r="AC2115" s="1" t="s">
        <v>6989</v>
      </c>
      <c r="AD2115" s="1">
        <v>0</v>
      </c>
      <c r="AE2115" s="1" t="s">
        <v>6998</v>
      </c>
    </row>
    <row r="2116" spans="3:31" x14ac:dyDescent="0.25">
      <c r="C2116" s="1" t="s">
        <v>41</v>
      </c>
      <c r="G2116" s="1">
        <v>1606</v>
      </c>
      <c r="H2116" s="1" t="s">
        <v>109</v>
      </c>
      <c r="I2116" s="1" t="s">
        <v>6983</v>
      </c>
      <c r="J2116" s="1" t="s">
        <v>6999</v>
      </c>
      <c r="M2116" s="1" t="s">
        <v>6995</v>
      </c>
      <c r="O2116" s="1" t="s">
        <v>1995</v>
      </c>
      <c r="P2116" s="1" t="s">
        <v>7000</v>
      </c>
      <c r="W2116" s="1" t="s">
        <v>45</v>
      </c>
      <c r="X2116" s="1" t="s">
        <v>16213</v>
      </c>
      <c r="AA2116" s="1" t="s">
        <v>6997</v>
      </c>
      <c r="AB2116" s="1">
        <v>2009</v>
      </c>
      <c r="AC2116" s="1" t="s">
        <v>6989</v>
      </c>
      <c r="AD2116" s="1">
        <v>0</v>
      </c>
      <c r="AE2116" s="1" t="s">
        <v>6998</v>
      </c>
    </row>
    <row r="2117" spans="3:31" x14ac:dyDescent="0.25">
      <c r="D2117" s="1" t="s">
        <v>273</v>
      </c>
      <c r="G2117" s="1">
        <v>1607</v>
      </c>
      <c r="H2117" s="1" t="s">
        <v>109</v>
      </c>
      <c r="I2117" s="1" t="s">
        <v>6983</v>
      </c>
      <c r="J2117" s="1" t="s">
        <v>7001</v>
      </c>
      <c r="M2117" s="1" t="s">
        <v>6995</v>
      </c>
      <c r="O2117" s="1" t="s">
        <v>629</v>
      </c>
      <c r="P2117" s="1" t="s">
        <v>49</v>
      </c>
      <c r="W2117" s="1" t="s">
        <v>45</v>
      </c>
      <c r="X2117" s="1" t="s">
        <v>16213</v>
      </c>
      <c r="AA2117" s="1" t="s">
        <v>7002</v>
      </c>
      <c r="AB2117" s="1">
        <v>1847</v>
      </c>
      <c r="AC2117" s="1" t="s">
        <v>6989</v>
      </c>
      <c r="AD2117" s="1">
        <v>0</v>
      </c>
      <c r="AE2117" s="1" t="s">
        <v>7003</v>
      </c>
    </row>
    <row r="2118" spans="3:31" x14ac:dyDescent="0.25">
      <c r="G2118" s="1">
        <v>1608</v>
      </c>
      <c r="H2118" s="1" t="s">
        <v>109</v>
      </c>
      <c r="I2118" s="1" t="s">
        <v>6983</v>
      </c>
      <c r="J2118" s="1" t="s">
        <v>7004</v>
      </c>
      <c r="M2118" s="1" t="s">
        <v>7005</v>
      </c>
      <c r="O2118" s="1" t="s">
        <v>7006</v>
      </c>
      <c r="P2118" s="1" t="s">
        <v>7007</v>
      </c>
      <c r="W2118" s="1" t="s">
        <v>38</v>
      </c>
      <c r="X2118" s="1" t="s">
        <v>16213</v>
      </c>
      <c r="Y2118" s="1" t="s">
        <v>250</v>
      </c>
      <c r="Z2118" s="1" t="s">
        <v>1521</v>
      </c>
      <c r="AC2118" s="1" t="s">
        <v>6989</v>
      </c>
      <c r="AD2118" s="1">
        <v>0</v>
      </c>
      <c r="AE2118" s="1" t="s">
        <v>6998</v>
      </c>
    </row>
    <row r="2119" spans="3:31" x14ac:dyDescent="0.25">
      <c r="G2119" s="1">
        <v>1609</v>
      </c>
      <c r="H2119" s="1" t="s">
        <v>109</v>
      </c>
      <c r="I2119" s="1" t="s">
        <v>6983</v>
      </c>
      <c r="J2119" s="1" t="s">
        <v>7008</v>
      </c>
      <c r="K2119" s="2" t="s">
        <v>6991</v>
      </c>
      <c r="M2119" s="1" t="s">
        <v>7005</v>
      </c>
      <c r="O2119" s="1" t="s">
        <v>5234</v>
      </c>
      <c r="P2119" s="1" t="s">
        <v>7007</v>
      </c>
      <c r="W2119" s="1" t="s">
        <v>38</v>
      </c>
      <c r="X2119" s="1">
        <v>1606</v>
      </c>
      <c r="AC2119" s="1" t="s">
        <v>6989</v>
      </c>
      <c r="AD2119" s="1">
        <v>0</v>
      </c>
      <c r="AE2119" s="1" t="s">
        <v>6998</v>
      </c>
    </row>
    <row r="2120" spans="3:31" x14ac:dyDescent="0.25">
      <c r="G2120" s="1">
        <v>1610</v>
      </c>
      <c r="H2120" s="1" t="s">
        <v>109</v>
      </c>
      <c r="I2120" s="1" t="s">
        <v>6983</v>
      </c>
      <c r="J2120" s="1" t="s">
        <v>7009</v>
      </c>
      <c r="M2120" s="1" t="s">
        <v>7010</v>
      </c>
      <c r="O2120" s="1" t="s">
        <v>7011</v>
      </c>
      <c r="P2120" s="1" t="s">
        <v>7012</v>
      </c>
      <c r="W2120" s="1" t="s">
        <v>45</v>
      </c>
      <c r="X2120" s="1" t="s">
        <v>16213</v>
      </c>
      <c r="AA2120" s="1" t="s">
        <v>7013</v>
      </c>
      <c r="AB2120" s="1">
        <v>2009</v>
      </c>
      <c r="AC2120" s="1" t="s">
        <v>6989</v>
      </c>
      <c r="AD2120" s="1">
        <v>0</v>
      </c>
      <c r="AE2120" s="1" t="s">
        <v>6998</v>
      </c>
    </row>
    <row r="2121" spans="3:31" x14ac:dyDescent="0.25">
      <c r="G2121" s="1">
        <v>1611</v>
      </c>
      <c r="H2121" s="1" t="s">
        <v>109</v>
      </c>
      <c r="I2121" s="1" t="s">
        <v>6983</v>
      </c>
      <c r="J2121" s="1" t="s">
        <v>7014</v>
      </c>
      <c r="M2121" s="1" t="s">
        <v>7010</v>
      </c>
      <c r="O2121" s="1" t="s">
        <v>1676</v>
      </c>
      <c r="P2121" s="1" t="s">
        <v>7015</v>
      </c>
      <c r="Q2121" s="1" t="s">
        <v>175</v>
      </c>
      <c r="R2121" s="1" t="s">
        <v>1676</v>
      </c>
      <c r="W2121" s="1" t="s">
        <v>45</v>
      </c>
      <c r="X2121" s="1" t="s">
        <v>16213</v>
      </c>
      <c r="AA2121" s="1" t="s">
        <v>7013</v>
      </c>
      <c r="AB2121" s="1">
        <v>2009</v>
      </c>
      <c r="AC2121" s="1" t="s">
        <v>6989</v>
      </c>
      <c r="AD2121" s="1">
        <v>0</v>
      </c>
    </row>
    <row r="2122" spans="3:31" x14ac:dyDescent="0.25">
      <c r="G2122" s="1">
        <v>1613</v>
      </c>
      <c r="H2122" s="1" t="s">
        <v>109</v>
      </c>
      <c r="I2122" s="1" t="s">
        <v>6983</v>
      </c>
      <c r="J2122" s="1" t="s">
        <v>7016</v>
      </c>
      <c r="K2122" s="2" t="s">
        <v>6985</v>
      </c>
      <c r="M2122" s="1" t="s">
        <v>7017</v>
      </c>
      <c r="O2122" s="1" t="s">
        <v>7018</v>
      </c>
      <c r="P2122" s="1" t="s">
        <v>7019</v>
      </c>
      <c r="W2122" s="1" t="s">
        <v>38</v>
      </c>
      <c r="X2122" s="1">
        <v>1605</v>
      </c>
      <c r="AC2122" s="1" t="s">
        <v>6989</v>
      </c>
      <c r="AD2122" s="1">
        <v>0</v>
      </c>
      <c r="AE2122" s="1" t="s">
        <v>6998</v>
      </c>
    </row>
    <row r="2123" spans="3:31" x14ac:dyDescent="0.25">
      <c r="G2123" s="1">
        <v>4858</v>
      </c>
      <c r="H2123" s="1" t="s">
        <v>109</v>
      </c>
      <c r="I2123" s="1" t="s">
        <v>6983</v>
      </c>
      <c r="J2123" s="1" t="s">
        <v>7020</v>
      </c>
      <c r="K2123" s="2" t="s">
        <v>6985</v>
      </c>
      <c r="M2123" s="1" t="s">
        <v>7017</v>
      </c>
      <c r="O2123" s="1" t="s">
        <v>7021</v>
      </c>
      <c r="P2123" s="1" t="s">
        <v>1231</v>
      </c>
      <c r="W2123" s="1" t="s">
        <v>38</v>
      </c>
      <c r="X2123" s="1">
        <v>1605</v>
      </c>
      <c r="Y2123" s="1" t="s">
        <v>4989</v>
      </c>
      <c r="Z2123" s="1" t="s">
        <v>160</v>
      </c>
      <c r="AC2123" s="1" t="s">
        <v>6989</v>
      </c>
      <c r="AD2123" s="1">
        <v>0</v>
      </c>
    </row>
    <row r="2124" spans="3:31" x14ac:dyDescent="0.25">
      <c r="G2124" s="1">
        <v>1614</v>
      </c>
      <c r="H2124" s="1" t="s">
        <v>109</v>
      </c>
      <c r="I2124" s="1" t="s">
        <v>6983</v>
      </c>
      <c r="J2124" s="1" t="s">
        <v>7022</v>
      </c>
      <c r="K2124" s="2" t="s">
        <v>7023</v>
      </c>
      <c r="M2124" s="1" t="s">
        <v>7017</v>
      </c>
      <c r="O2124" s="1" t="s">
        <v>7011</v>
      </c>
      <c r="P2124" s="1" t="s">
        <v>66</v>
      </c>
      <c r="W2124" s="1" t="s">
        <v>38</v>
      </c>
      <c r="X2124" s="1">
        <v>1610</v>
      </c>
      <c r="AC2124" s="1" t="s">
        <v>6989</v>
      </c>
      <c r="AD2124" s="1">
        <v>0</v>
      </c>
      <c r="AE2124" s="1" t="s">
        <v>6998</v>
      </c>
    </row>
    <row r="2125" spans="3:31" x14ac:dyDescent="0.25">
      <c r="G2125" s="1">
        <v>1616</v>
      </c>
      <c r="H2125" s="1" t="s">
        <v>109</v>
      </c>
      <c r="I2125" s="1" t="s">
        <v>6983</v>
      </c>
      <c r="J2125" s="1" t="s">
        <v>7024</v>
      </c>
      <c r="K2125" s="2" t="s">
        <v>7025</v>
      </c>
      <c r="M2125" s="1" t="s">
        <v>7017</v>
      </c>
      <c r="O2125" s="1" t="s">
        <v>1676</v>
      </c>
      <c r="P2125" s="1" t="s">
        <v>7026</v>
      </c>
      <c r="W2125" s="1" t="s">
        <v>38</v>
      </c>
      <c r="X2125" s="1">
        <v>1612</v>
      </c>
      <c r="AC2125" s="1" t="s">
        <v>6989</v>
      </c>
      <c r="AD2125" s="1">
        <v>0</v>
      </c>
    </row>
    <row r="2126" spans="3:31" x14ac:dyDescent="0.25">
      <c r="G2126" s="1">
        <v>1974</v>
      </c>
      <c r="H2126" s="1" t="s">
        <v>109</v>
      </c>
      <c r="I2126" s="1" t="s">
        <v>7027</v>
      </c>
      <c r="J2126" s="1" t="s">
        <v>7028</v>
      </c>
      <c r="K2126" s="2" t="s">
        <v>7029</v>
      </c>
      <c r="M2126" s="1" t="s">
        <v>7030</v>
      </c>
      <c r="O2126" s="1" t="s">
        <v>688</v>
      </c>
      <c r="P2126" s="1" t="s">
        <v>114</v>
      </c>
      <c r="W2126" s="1" t="s">
        <v>38</v>
      </c>
      <c r="X2126" s="1">
        <v>1975</v>
      </c>
      <c r="AD2126" s="1">
        <v>0</v>
      </c>
      <c r="AE2126" s="1" t="s">
        <v>7031</v>
      </c>
    </row>
    <row r="2127" spans="3:31" x14ac:dyDescent="0.25">
      <c r="G2127" s="1">
        <v>1972</v>
      </c>
      <c r="H2127" s="1" t="s">
        <v>109</v>
      </c>
      <c r="I2127" s="1" t="s">
        <v>7027</v>
      </c>
      <c r="J2127" s="1" t="s">
        <v>7032</v>
      </c>
      <c r="K2127" s="2" t="s">
        <v>7029</v>
      </c>
      <c r="M2127" s="1" t="s">
        <v>7030</v>
      </c>
      <c r="O2127" s="1" t="s">
        <v>688</v>
      </c>
      <c r="P2127" s="1" t="s">
        <v>114</v>
      </c>
      <c r="Q2127" s="1" t="s">
        <v>175</v>
      </c>
      <c r="R2127" s="1" t="s">
        <v>7033</v>
      </c>
      <c r="S2127" s="1" t="s">
        <v>7034</v>
      </c>
      <c r="W2127" s="1" t="s">
        <v>38</v>
      </c>
      <c r="X2127" s="1">
        <v>1975</v>
      </c>
      <c r="AD2127" s="1">
        <v>0</v>
      </c>
      <c r="AE2127" s="1" t="s">
        <v>7035</v>
      </c>
    </row>
    <row r="2128" spans="3:31" x14ac:dyDescent="0.25">
      <c r="G2128" s="1">
        <v>1973</v>
      </c>
      <c r="H2128" s="1" t="s">
        <v>109</v>
      </c>
      <c r="I2128" s="1" t="s">
        <v>7027</v>
      </c>
      <c r="J2128" s="1" t="s">
        <v>7036</v>
      </c>
      <c r="K2128" s="2" t="s">
        <v>7029</v>
      </c>
      <c r="M2128" s="1" t="s">
        <v>7030</v>
      </c>
      <c r="O2128" s="1" t="s">
        <v>688</v>
      </c>
      <c r="P2128" s="1" t="s">
        <v>114</v>
      </c>
      <c r="Q2128" s="1" t="s">
        <v>58</v>
      </c>
      <c r="R2128" s="1" t="s">
        <v>7037</v>
      </c>
      <c r="W2128" s="1" t="s">
        <v>38</v>
      </c>
      <c r="X2128" s="1">
        <v>1975</v>
      </c>
      <c r="Y2128" s="1" t="s">
        <v>250</v>
      </c>
      <c r="Z2128" s="1" t="s">
        <v>160</v>
      </c>
      <c r="AD2128" s="1">
        <v>0</v>
      </c>
      <c r="AE2128" s="1" t="s">
        <v>7035</v>
      </c>
    </row>
    <row r="2129" spans="1:31" x14ac:dyDescent="0.25">
      <c r="A2129" s="1" t="s">
        <v>108</v>
      </c>
      <c r="G2129" s="1">
        <v>1975</v>
      </c>
      <c r="H2129" s="1" t="s">
        <v>109</v>
      </c>
      <c r="I2129" s="1" t="s">
        <v>7027</v>
      </c>
      <c r="J2129" s="1" t="s">
        <v>7038</v>
      </c>
      <c r="M2129" s="1" t="s">
        <v>7039</v>
      </c>
      <c r="O2129" s="1" t="s">
        <v>688</v>
      </c>
      <c r="P2129" s="1" t="s">
        <v>7040</v>
      </c>
      <c r="W2129" s="1" t="s">
        <v>45</v>
      </c>
      <c r="X2129" s="1" t="s">
        <v>16213</v>
      </c>
      <c r="AA2129" s="1" t="s">
        <v>7041</v>
      </c>
      <c r="AB2129" s="1">
        <v>2009</v>
      </c>
      <c r="AD2129" s="1">
        <v>0</v>
      </c>
      <c r="AE2129" s="1" t="s">
        <v>7031</v>
      </c>
    </row>
    <row r="2130" spans="1:31" x14ac:dyDescent="0.25">
      <c r="A2130" s="1" t="s">
        <v>108</v>
      </c>
      <c r="B2130" s="1" t="s">
        <v>241</v>
      </c>
      <c r="G2130" s="1">
        <v>1976</v>
      </c>
      <c r="H2130" s="1" t="s">
        <v>109</v>
      </c>
      <c r="I2130" s="1" t="s">
        <v>7027</v>
      </c>
      <c r="J2130" s="1" t="s">
        <v>7042</v>
      </c>
      <c r="M2130" s="1" t="s">
        <v>7039</v>
      </c>
      <c r="O2130" s="1" t="s">
        <v>1293</v>
      </c>
      <c r="P2130" s="1" t="s">
        <v>7040</v>
      </c>
      <c r="W2130" s="1" t="s">
        <v>38</v>
      </c>
      <c r="X2130" s="1" t="s">
        <v>16213</v>
      </c>
      <c r="AA2130" s="1" t="s">
        <v>7043</v>
      </c>
      <c r="AB2130" s="1">
        <v>2009</v>
      </c>
      <c r="AD2130" s="1">
        <v>0</v>
      </c>
    </row>
    <row r="2131" spans="1:31" x14ac:dyDescent="0.25">
      <c r="A2131" s="1" t="s">
        <v>108</v>
      </c>
      <c r="G2131" s="1">
        <v>1977</v>
      </c>
      <c r="H2131" s="1" t="s">
        <v>109</v>
      </c>
      <c r="I2131" s="1" t="s">
        <v>7027</v>
      </c>
      <c r="J2131" s="1" t="s">
        <v>7044</v>
      </c>
      <c r="M2131" s="1" t="s">
        <v>7039</v>
      </c>
      <c r="O2131" s="1" t="s">
        <v>7045</v>
      </c>
      <c r="P2131" s="1" t="s">
        <v>114</v>
      </c>
      <c r="W2131" s="1" t="s">
        <v>45</v>
      </c>
      <c r="X2131" s="1" t="s">
        <v>16213</v>
      </c>
      <c r="AA2131" s="1" t="s">
        <v>7046</v>
      </c>
      <c r="AB2131" s="1">
        <v>1753</v>
      </c>
      <c r="AD2131" s="1">
        <v>0</v>
      </c>
      <c r="AE2131" s="1" t="s">
        <v>7031</v>
      </c>
    </row>
    <row r="2132" spans="1:31" x14ac:dyDescent="0.25">
      <c r="G2132" s="1">
        <v>4960</v>
      </c>
      <c r="H2132" s="1" t="s">
        <v>109</v>
      </c>
      <c r="I2132" s="1" t="s">
        <v>7047</v>
      </c>
      <c r="J2132" s="1" t="s">
        <v>7048</v>
      </c>
      <c r="K2132" s="2" t="s">
        <v>7049</v>
      </c>
      <c r="M2132" s="1" t="s">
        <v>7050</v>
      </c>
      <c r="O2132" s="1" t="s">
        <v>465</v>
      </c>
      <c r="P2132" s="1" t="s">
        <v>573</v>
      </c>
      <c r="W2132" s="1" t="s">
        <v>38</v>
      </c>
      <c r="X2132" s="1">
        <v>1755</v>
      </c>
      <c r="AC2132" s="1" t="s">
        <v>7051</v>
      </c>
      <c r="AD2132" s="1">
        <v>0</v>
      </c>
    </row>
    <row r="2133" spans="1:31" x14ac:dyDescent="0.25">
      <c r="G2133" s="1">
        <v>1690</v>
      </c>
      <c r="H2133" s="1" t="s">
        <v>109</v>
      </c>
      <c r="I2133" s="1" t="s">
        <v>7047</v>
      </c>
      <c r="J2133" s="1" t="s">
        <v>7052</v>
      </c>
      <c r="M2133" s="1" t="s">
        <v>7050</v>
      </c>
      <c r="O2133" s="1" t="s">
        <v>1709</v>
      </c>
      <c r="P2133" s="1" t="s">
        <v>7053</v>
      </c>
      <c r="W2133" s="1" t="s">
        <v>45</v>
      </c>
      <c r="X2133" s="1" t="s">
        <v>16213</v>
      </c>
      <c r="AA2133" s="1" t="s">
        <v>7054</v>
      </c>
      <c r="AB2133" s="1">
        <v>1843</v>
      </c>
      <c r="AC2133" s="1" t="s">
        <v>7051</v>
      </c>
      <c r="AD2133" s="1">
        <v>0</v>
      </c>
      <c r="AE2133" s="1" t="s">
        <v>7055</v>
      </c>
    </row>
    <row r="2134" spans="1:31" x14ac:dyDescent="0.25">
      <c r="C2134" s="1" t="s">
        <v>41</v>
      </c>
      <c r="G2134" s="1">
        <v>1691</v>
      </c>
      <c r="H2134" s="1" t="s">
        <v>109</v>
      </c>
      <c r="I2134" s="1" t="s">
        <v>7047</v>
      </c>
      <c r="J2134" s="1" t="s">
        <v>7056</v>
      </c>
      <c r="M2134" s="1" t="s">
        <v>7050</v>
      </c>
      <c r="O2134" s="1" t="s">
        <v>7057</v>
      </c>
      <c r="P2134" s="1" t="s">
        <v>49</v>
      </c>
      <c r="W2134" s="1" t="s">
        <v>45</v>
      </c>
      <c r="X2134" s="1" t="s">
        <v>16213</v>
      </c>
      <c r="AA2134" s="1" t="s">
        <v>7058</v>
      </c>
      <c r="AB2134" s="1">
        <v>1840</v>
      </c>
      <c r="AC2134" s="1" t="s">
        <v>7051</v>
      </c>
      <c r="AD2134" s="1">
        <v>0</v>
      </c>
      <c r="AE2134" s="1" t="s">
        <v>7059</v>
      </c>
    </row>
    <row r="2135" spans="1:31" x14ac:dyDescent="0.25">
      <c r="G2135" s="1">
        <v>1692</v>
      </c>
      <c r="H2135" s="1" t="s">
        <v>109</v>
      </c>
      <c r="I2135" s="1" t="s">
        <v>7047</v>
      </c>
      <c r="J2135" s="1" t="s">
        <v>7060</v>
      </c>
      <c r="K2135" s="2" t="s">
        <v>7049</v>
      </c>
      <c r="M2135" s="1" t="s">
        <v>7050</v>
      </c>
      <c r="O2135" s="1" t="s">
        <v>7061</v>
      </c>
      <c r="P2135" s="1" t="s">
        <v>87</v>
      </c>
      <c r="W2135" s="1" t="s">
        <v>38</v>
      </c>
      <c r="X2135" s="1">
        <v>1755</v>
      </c>
      <c r="AC2135" s="1" t="s">
        <v>7051</v>
      </c>
      <c r="AD2135" s="1">
        <v>0</v>
      </c>
      <c r="AE2135" s="1" t="s">
        <v>7055</v>
      </c>
    </row>
    <row r="2136" spans="1:31" x14ac:dyDescent="0.25">
      <c r="G2136" s="1">
        <v>5248</v>
      </c>
      <c r="H2136" s="1" t="s">
        <v>109</v>
      </c>
      <c r="I2136" s="1" t="s">
        <v>7047</v>
      </c>
      <c r="J2136" s="1" t="s">
        <v>7062</v>
      </c>
      <c r="K2136" s="2" t="s">
        <v>7049</v>
      </c>
      <c r="M2136" s="1" t="s">
        <v>7050</v>
      </c>
      <c r="O2136" s="1" t="s">
        <v>4671</v>
      </c>
      <c r="P2136" s="1" t="s">
        <v>49</v>
      </c>
      <c r="W2136" s="1" t="s">
        <v>38</v>
      </c>
      <c r="X2136" s="1">
        <v>1755</v>
      </c>
      <c r="AC2136" s="1" t="s">
        <v>7051</v>
      </c>
      <c r="AD2136" s="1">
        <v>0</v>
      </c>
    </row>
    <row r="2137" spans="1:31" x14ac:dyDescent="0.25">
      <c r="G2137" s="1">
        <v>1693</v>
      </c>
      <c r="H2137" s="1" t="s">
        <v>109</v>
      </c>
      <c r="I2137" s="1" t="s">
        <v>7047</v>
      </c>
      <c r="J2137" s="1" t="s">
        <v>7063</v>
      </c>
      <c r="K2137" s="2" t="s">
        <v>7064</v>
      </c>
      <c r="M2137" s="1" t="s">
        <v>7065</v>
      </c>
      <c r="O2137" s="1" t="s">
        <v>7066</v>
      </c>
      <c r="P2137" s="1" t="s">
        <v>7067</v>
      </c>
      <c r="W2137" s="1" t="s">
        <v>38</v>
      </c>
      <c r="X2137" s="1">
        <v>1775</v>
      </c>
      <c r="AC2137" s="1" t="s">
        <v>7051</v>
      </c>
      <c r="AD2137" s="1">
        <v>0</v>
      </c>
      <c r="AE2137" s="1" t="s">
        <v>7068</v>
      </c>
    </row>
    <row r="2138" spans="1:31" x14ac:dyDescent="0.25">
      <c r="G2138" s="1">
        <v>1694</v>
      </c>
      <c r="H2138" s="1" t="s">
        <v>109</v>
      </c>
      <c r="I2138" s="1" t="s">
        <v>7047</v>
      </c>
      <c r="J2138" s="1" t="s">
        <v>7069</v>
      </c>
      <c r="K2138" s="2" t="s">
        <v>7064</v>
      </c>
      <c r="M2138" s="1" t="s">
        <v>7065</v>
      </c>
      <c r="O2138" s="1" t="s">
        <v>7070</v>
      </c>
      <c r="P2138" s="1" t="s">
        <v>776</v>
      </c>
      <c r="W2138" s="1" t="s">
        <v>38</v>
      </c>
      <c r="X2138" s="1">
        <v>1775</v>
      </c>
      <c r="Y2138" s="1" t="s">
        <v>3916</v>
      </c>
      <c r="Z2138" s="1" t="s">
        <v>160</v>
      </c>
      <c r="AC2138" s="1" t="s">
        <v>7051</v>
      </c>
      <c r="AD2138" s="1">
        <v>0</v>
      </c>
      <c r="AE2138" s="1" t="s">
        <v>7068</v>
      </c>
    </row>
    <row r="2139" spans="1:31" x14ac:dyDescent="0.25">
      <c r="G2139" s="1">
        <v>4965</v>
      </c>
      <c r="H2139" s="1" t="s">
        <v>109</v>
      </c>
      <c r="I2139" s="1" t="s">
        <v>7047</v>
      </c>
      <c r="J2139" s="1" t="s">
        <v>7071</v>
      </c>
      <c r="K2139" s="2" t="s">
        <v>7064</v>
      </c>
      <c r="M2139" s="1" t="s">
        <v>7065</v>
      </c>
      <c r="O2139" s="1" t="s">
        <v>7072</v>
      </c>
      <c r="P2139" s="1" t="s">
        <v>7073</v>
      </c>
      <c r="W2139" s="1" t="s">
        <v>38</v>
      </c>
      <c r="X2139" s="1">
        <v>1775</v>
      </c>
      <c r="Y2139" s="1" t="s">
        <v>563</v>
      </c>
      <c r="Z2139" s="1" t="s">
        <v>160</v>
      </c>
      <c r="AC2139" s="1" t="s">
        <v>7051</v>
      </c>
      <c r="AD2139" s="1">
        <v>0</v>
      </c>
    </row>
    <row r="2140" spans="1:31" x14ac:dyDescent="0.25">
      <c r="G2140" s="1">
        <v>4974</v>
      </c>
      <c r="H2140" s="1" t="s">
        <v>109</v>
      </c>
      <c r="I2140" s="1" t="s">
        <v>7047</v>
      </c>
      <c r="J2140" s="1" t="s">
        <v>7074</v>
      </c>
      <c r="K2140" s="2" t="s">
        <v>7064</v>
      </c>
      <c r="M2140" s="1" t="s">
        <v>7065</v>
      </c>
      <c r="O2140" s="1" t="s">
        <v>7072</v>
      </c>
      <c r="P2140" s="1" t="s">
        <v>7073</v>
      </c>
      <c r="Q2140" s="1" t="s">
        <v>175</v>
      </c>
      <c r="R2140" s="1" t="s">
        <v>408</v>
      </c>
      <c r="S2140" s="1" t="s">
        <v>536</v>
      </c>
      <c r="W2140" s="1" t="s">
        <v>38</v>
      </c>
      <c r="X2140" s="1">
        <v>1775</v>
      </c>
      <c r="AC2140" s="1" t="s">
        <v>7051</v>
      </c>
      <c r="AD2140" s="1">
        <v>0</v>
      </c>
    </row>
    <row r="2141" spans="1:31" x14ac:dyDescent="0.25">
      <c r="G2141" s="1">
        <v>4967</v>
      </c>
      <c r="H2141" s="1" t="s">
        <v>109</v>
      </c>
      <c r="I2141" s="1" t="s">
        <v>7047</v>
      </c>
      <c r="J2141" s="1" t="s">
        <v>7075</v>
      </c>
      <c r="K2141" s="2" t="s">
        <v>7064</v>
      </c>
      <c r="M2141" s="1" t="s">
        <v>7065</v>
      </c>
      <c r="O2141" s="1" t="s">
        <v>7072</v>
      </c>
      <c r="P2141" s="1" t="s">
        <v>7073</v>
      </c>
      <c r="Q2141" s="1" t="s">
        <v>175</v>
      </c>
      <c r="R2141" s="1" t="s">
        <v>7076</v>
      </c>
      <c r="S2141" s="1" t="s">
        <v>536</v>
      </c>
      <c r="W2141" s="1" t="s">
        <v>38</v>
      </c>
      <c r="X2141" s="1">
        <v>1775</v>
      </c>
      <c r="AC2141" s="1" t="s">
        <v>7051</v>
      </c>
      <c r="AD2141" s="1">
        <v>0</v>
      </c>
    </row>
    <row r="2142" spans="1:31" x14ac:dyDescent="0.25">
      <c r="G2142" s="1">
        <v>4968</v>
      </c>
      <c r="H2142" s="1" t="s">
        <v>109</v>
      </c>
      <c r="I2142" s="1" t="s">
        <v>7047</v>
      </c>
      <c r="J2142" s="1" t="s">
        <v>7077</v>
      </c>
      <c r="K2142" s="2" t="s">
        <v>7078</v>
      </c>
      <c r="M2142" s="1" t="s">
        <v>7065</v>
      </c>
      <c r="O2142" s="1" t="s">
        <v>7072</v>
      </c>
      <c r="P2142" s="1" t="s">
        <v>7073</v>
      </c>
      <c r="Q2142" s="1" t="s">
        <v>175</v>
      </c>
      <c r="R2142" s="1" t="s">
        <v>7079</v>
      </c>
      <c r="S2142" s="1" t="s">
        <v>536</v>
      </c>
      <c r="W2142" s="1" t="s">
        <v>38</v>
      </c>
      <c r="X2142" s="1">
        <v>1779</v>
      </c>
      <c r="AC2142" s="1" t="s">
        <v>7051</v>
      </c>
      <c r="AD2142" s="1">
        <v>0</v>
      </c>
    </row>
    <row r="2143" spans="1:31" x14ac:dyDescent="0.25">
      <c r="G2143" s="1">
        <v>1695</v>
      </c>
      <c r="H2143" s="1" t="s">
        <v>109</v>
      </c>
      <c r="I2143" s="1" t="s">
        <v>7047</v>
      </c>
      <c r="J2143" s="1" t="s">
        <v>7080</v>
      </c>
      <c r="K2143" s="2" t="s">
        <v>7078</v>
      </c>
      <c r="M2143" s="1" t="s">
        <v>7065</v>
      </c>
      <c r="O2143" s="1" t="s">
        <v>7081</v>
      </c>
      <c r="P2143" s="1" t="s">
        <v>7082</v>
      </c>
      <c r="W2143" s="1" t="s">
        <v>38</v>
      </c>
      <c r="X2143" s="1">
        <v>1779</v>
      </c>
      <c r="AC2143" s="1" t="s">
        <v>7051</v>
      </c>
      <c r="AD2143" s="1">
        <v>0</v>
      </c>
      <c r="AE2143" s="1" t="s">
        <v>7068</v>
      </c>
    </row>
    <row r="2144" spans="1:31" x14ac:dyDescent="0.25">
      <c r="G2144" s="1">
        <v>5246</v>
      </c>
      <c r="H2144" s="1" t="s">
        <v>109</v>
      </c>
      <c r="I2144" s="1" t="s">
        <v>7047</v>
      </c>
      <c r="J2144" s="1" t="s">
        <v>7083</v>
      </c>
      <c r="K2144" s="2" t="s">
        <v>7084</v>
      </c>
      <c r="M2144" s="1" t="s">
        <v>7085</v>
      </c>
      <c r="O2144" s="1" t="s">
        <v>1130</v>
      </c>
      <c r="P2144" s="1" t="s">
        <v>3808</v>
      </c>
      <c r="W2144" s="1" t="s">
        <v>38</v>
      </c>
      <c r="X2144" s="1">
        <v>1696</v>
      </c>
      <c r="AC2144" s="1" t="s">
        <v>7051</v>
      </c>
      <c r="AD2144" s="1">
        <v>0</v>
      </c>
    </row>
    <row r="2145" spans="3:31" x14ac:dyDescent="0.25">
      <c r="G2145" s="1">
        <v>1696</v>
      </c>
      <c r="H2145" s="1" t="s">
        <v>109</v>
      </c>
      <c r="I2145" s="1" t="s">
        <v>7047</v>
      </c>
      <c r="J2145" s="1" t="s">
        <v>7086</v>
      </c>
      <c r="M2145" s="1" t="s">
        <v>7087</v>
      </c>
      <c r="O2145" s="1" t="s">
        <v>4158</v>
      </c>
      <c r="P2145" s="1" t="s">
        <v>57</v>
      </c>
      <c r="W2145" s="1" t="s">
        <v>45</v>
      </c>
      <c r="X2145" s="1" t="s">
        <v>16213</v>
      </c>
      <c r="AA2145" s="1" t="s">
        <v>7088</v>
      </c>
      <c r="AB2145" s="1">
        <v>1806</v>
      </c>
      <c r="AC2145" s="1" t="s">
        <v>7051</v>
      </c>
      <c r="AD2145" s="1">
        <v>0</v>
      </c>
      <c r="AE2145" s="1" t="s">
        <v>7089</v>
      </c>
    </row>
    <row r="2146" spans="3:31" x14ac:dyDescent="0.25">
      <c r="G2146" s="1">
        <v>1697</v>
      </c>
      <c r="H2146" s="1" t="s">
        <v>109</v>
      </c>
      <c r="I2146" s="1" t="s">
        <v>7047</v>
      </c>
      <c r="J2146" s="1" t="s">
        <v>7090</v>
      </c>
      <c r="K2146" s="2" t="s">
        <v>7091</v>
      </c>
      <c r="M2146" s="1" t="s">
        <v>7092</v>
      </c>
      <c r="O2146" s="1" t="s">
        <v>7093</v>
      </c>
      <c r="P2146" s="1" t="s">
        <v>573</v>
      </c>
      <c r="W2146" s="1" t="s">
        <v>38</v>
      </c>
      <c r="X2146" s="1">
        <v>1728</v>
      </c>
      <c r="Y2146" s="1" t="s">
        <v>7094</v>
      </c>
      <c r="Z2146" s="1" t="s">
        <v>160</v>
      </c>
      <c r="AC2146" s="1" t="s">
        <v>7051</v>
      </c>
      <c r="AD2146" s="1">
        <v>0</v>
      </c>
    </row>
    <row r="2147" spans="3:31" x14ac:dyDescent="0.25">
      <c r="G2147" s="1">
        <v>1698</v>
      </c>
      <c r="H2147" s="1" t="s">
        <v>109</v>
      </c>
      <c r="I2147" s="1" t="s">
        <v>7047</v>
      </c>
      <c r="J2147" s="1" t="s">
        <v>7095</v>
      </c>
      <c r="K2147" s="2" t="s">
        <v>7096</v>
      </c>
      <c r="M2147" s="1" t="s">
        <v>7092</v>
      </c>
      <c r="O2147" s="1" t="s">
        <v>7097</v>
      </c>
      <c r="P2147" s="1" t="s">
        <v>7098</v>
      </c>
      <c r="W2147" s="1" t="s">
        <v>38</v>
      </c>
      <c r="X2147" s="1">
        <v>1740</v>
      </c>
      <c r="Y2147" s="1" t="s">
        <v>3239</v>
      </c>
      <c r="Z2147" s="1" t="s">
        <v>160</v>
      </c>
      <c r="AC2147" s="1" t="s">
        <v>7051</v>
      </c>
      <c r="AD2147" s="1">
        <v>0</v>
      </c>
    </row>
    <row r="2148" spans="3:31" x14ac:dyDescent="0.25">
      <c r="G2148" s="1">
        <v>1699</v>
      </c>
      <c r="H2148" s="1" t="s">
        <v>109</v>
      </c>
      <c r="I2148" s="1" t="s">
        <v>7047</v>
      </c>
      <c r="J2148" s="1" t="s">
        <v>7099</v>
      </c>
      <c r="M2148" s="1" t="s">
        <v>7092</v>
      </c>
      <c r="O2148" s="1" t="s">
        <v>7100</v>
      </c>
      <c r="P2148" s="1" t="s">
        <v>122</v>
      </c>
      <c r="W2148" s="1" t="s">
        <v>38</v>
      </c>
      <c r="X2148" s="1" t="s">
        <v>16213</v>
      </c>
      <c r="Z2148" s="1" t="s">
        <v>301</v>
      </c>
      <c r="AC2148" s="1" t="s">
        <v>7051</v>
      </c>
      <c r="AD2148" s="1">
        <v>0</v>
      </c>
    </row>
    <row r="2149" spans="3:31" x14ac:dyDescent="0.25">
      <c r="C2149" s="1" t="s">
        <v>41</v>
      </c>
      <c r="G2149" s="1">
        <v>1700</v>
      </c>
      <c r="H2149" s="1" t="s">
        <v>109</v>
      </c>
      <c r="I2149" s="1" t="s">
        <v>7047</v>
      </c>
      <c r="J2149" s="1" t="s">
        <v>7101</v>
      </c>
      <c r="M2149" s="1" t="s">
        <v>7092</v>
      </c>
      <c r="O2149" s="1" t="s">
        <v>7102</v>
      </c>
      <c r="P2149" s="1" t="s">
        <v>57</v>
      </c>
      <c r="W2149" s="1" t="s">
        <v>45</v>
      </c>
      <c r="X2149" s="1" t="s">
        <v>16213</v>
      </c>
      <c r="AA2149" s="1" t="s">
        <v>7103</v>
      </c>
      <c r="AB2149" s="1">
        <v>1806</v>
      </c>
      <c r="AC2149" s="1" t="s">
        <v>7051</v>
      </c>
      <c r="AD2149" s="1">
        <v>0</v>
      </c>
      <c r="AE2149" s="1" t="s">
        <v>7104</v>
      </c>
    </row>
    <row r="2150" spans="3:31" x14ac:dyDescent="0.25">
      <c r="G2150" s="1">
        <v>4970</v>
      </c>
      <c r="H2150" s="1" t="s">
        <v>109</v>
      </c>
      <c r="I2150" s="1" t="s">
        <v>7047</v>
      </c>
      <c r="J2150" s="1" t="s">
        <v>7105</v>
      </c>
      <c r="K2150" s="2" t="s">
        <v>7106</v>
      </c>
      <c r="M2150" s="1" t="s">
        <v>7092</v>
      </c>
      <c r="O2150" s="1" t="s">
        <v>7102</v>
      </c>
      <c r="P2150" s="1" t="s">
        <v>57</v>
      </c>
      <c r="Q2150" s="1" t="s">
        <v>175</v>
      </c>
      <c r="R2150" s="1" t="s">
        <v>4618</v>
      </c>
      <c r="S2150" s="1" t="s">
        <v>398</v>
      </c>
      <c r="W2150" s="1" t="s">
        <v>38</v>
      </c>
      <c r="X2150" s="1">
        <v>1726</v>
      </c>
      <c r="AC2150" s="1" t="s">
        <v>7051</v>
      </c>
      <c r="AD2150" s="1">
        <v>0</v>
      </c>
    </row>
    <row r="2151" spans="3:31" x14ac:dyDescent="0.25">
      <c r="G2151" s="1">
        <v>4971</v>
      </c>
      <c r="H2151" s="1" t="s">
        <v>109</v>
      </c>
      <c r="I2151" s="1" t="s">
        <v>7047</v>
      </c>
      <c r="J2151" s="1" t="s">
        <v>7107</v>
      </c>
      <c r="K2151" s="2" t="s">
        <v>7108</v>
      </c>
      <c r="M2151" s="1" t="s">
        <v>7092</v>
      </c>
      <c r="O2151" s="1" t="s">
        <v>7102</v>
      </c>
      <c r="P2151" s="1" t="s">
        <v>57</v>
      </c>
      <c r="Q2151" s="1" t="s">
        <v>175</v>
      </c>
      <c r="R2151" s="1" t="s">
        <v>7109</v>
      </c>
      <c r="S2151" s="1" t="s">
        <v>2331</v>
      </c>
      <c r="W2151" s="1" t="s">
        <v>38</v>
      </c>
      <c r="X2151" s="1">
        <v>1734</v>
      </c>
      <c r="AC2151" s="1" t="s">
        <v>7051</v>
      </c>
      <c r="AD2151" s="1">
        <v>0</v>
      </c>
    </row>
    <row r="2152" spans="3:31" x14ac:dyDescent="0.25">
      <c r="C2152" s="1" t="s">
        <v>41</v>
      </c>
      <c r="G2152" s="1">
        <v>1701</v>
      </c>
      <c r="H2152" s="1" t="s">
        <v>109</v>
      </c>
      <c r="I2152" s="1" t="s">
        <v>7047</v>
      </c>
      <c r="J2152" s="1" t="s">
        <v>7110</v>
      </c>
      <c r="M2152" s="1" t="s">
        <v>7092</v>
      </c>
      <c r="O2152" s="1" t="s">
        <v>2232</v>
      </c>
      <c r="P2152" s="1" t="s">
        <v>7111</v>
      </c>
      <c r="W2152" s="1" t="s">
        <v>45</v>
      </c>
      <c r="X2152" s="1" t="s">
        <v>16213</v>
      </c>
      <c r="AA2152" s="1" t="s">
        <v>7112</v>
      </c>
      <c r="AB2152" s="1">
        <v>1929</v>
      </c>
      <c r="AC2152" s="1" t="s">
        <v>7051</v>
      </c>
      <c r="AD2152" s="1">
        <v>0</v>
      </c>
      <c r="AE2152" s="1" t="s">
        <v>7113</v>
      </c>
    </row>
    <row r="2153" spans="3:31" x14ac:dyDescent="0.25">
      <c r="C2153" s="1" t="s">
        <v>41</v>
      </c>
      <c r="G2153" s="1">
        <v>1702</v>
      </c>
      <c r="H2153" s="1" t="s">
        <v>109</v>
      </c>
      <c r="I2153" s="1" t="s">
        <v>7047</v>
      </c>
      <c r="J2153" s="1" t="s">
        <v>7114</v>
      </c>
      <c r="M2153" s="1" t="s">
        <v>7092</v>
      </c>
      <c r="O2153" s="1" t="s">
        <v>7115</v>
      </c>
      <c r="P2153" s="1" t="s">
        <v>7116</v>
      </c>
      <c r="W2153" s="1" t="s">
        <v>45</v>
      </c>
      <c r="X2153" s="1" t="s">
        <v>16213</v>
      </c>
      <c r="AA2153" s="1" t="s">
        <v>7117</v>
      </c>
      <c r="AB2153" s="1">
        <v>1972</v>
      </c>
      <c r="AC2153" s="1" t="s">
        <v>7051</v>
      </c>
      <c r="AD2153" s="1">
        <v>0</v>
      </c>
      <c r="AE2153" s="1" t="s">
        <v>7118</v>
      </c>
    </row>
    <row r="2154" spans="3:31" x14ac:dyDescent="0.25">
      <c r="G2154" s="1">
        <v>1703</v>
      </c>
      <c r="H2154" s="1" t="s">
        <v>109</v>
      </c>
      <c r="I2154" s="1" t="s">
        <v>7047</v>
      </c>
      <c r="J2154" s="1" t="s">
        <v>7119</v>
      </c>
      <c r="K2154" s="2" t="s">
        <v>7120</v>
      </c>
      <c r="M2154" s="1" t="s">
        <v>7092</v>
      </c>
      <c r="O2154" s="1" t="s">
        <v>7121</v>
      </c>
      <c r="P2154" s="1" t="s">
        <v>7122</v>
      </c>
      <c r="W2154" s="1" t="s">
        <v>38</v>
      </c>
      <c r="X2154" s="1">
        <v>1715</v>
      </c>
      <c r="Y2154" s="1" t="s">
        <v>3180</v>
      </c>
      <c r="Z2154" s="1" t="s">
        <v>160</v>
      </c>
      <c r="AC2154" s="1" t="s">
        <v>7051</v>
      </c>
      <c r="AD2154" s="1">
        <v>0</v>
      </c>
      <c r="AE2154" s="1" t="s">
        <v>7123</v>
      </c>
    </row>
    <row r="2155" spans="3:31" x14ac:dyDescent="0.25">
      <c r="G2155" s="1">
        <v>1704</v>
      </c>
      <c r="H2155" s="1" t="s">
        <v>109</v>
      </c>
      <c r="I2155" s="1" t="s">
        <v>7047</v>
      </c>
      <c r="J2155" s="1" t="s">
        <v>7124</v>
      </c>
      <c r="M2155" s="1" t="s">
        <v>7092</v>
      </c>
      <c r="O2155" s="1" t="s">
        <v>7125</v>
      </c>
      <c r="P2155" s="1" t="s">
        <v>5070</v>
      </c>
      <c r="W2155" s="1" t="s">
        <v>45</v>
      </c>
      <c r="X2155" s="1" t="s">
        <v>16213</v>
      </c>
      <c r="AA2155" s="1" t="s">
        <v>7126</v>
      </c>
      <c r="AB2155" s="1">
        <v>1979</v>
      </c>
      <c r="AC2155" s="1" t="s">
        <v>7051</v>
      </c>
      <c r="AD2155" s="1">
        <v>0</v>
      </c>
    </row>
    <row r="2156" spans="3:31" x14ac:dyDescent="0.25">
      <c r="C2156" s="1" t="s">
        <v>41</v>
      </c>
      <c r="G2156" s="1">
        <v>1705</v>
      </c>
      <c r="H2156" s="1" t="s">
        <v>109</v>
      </c>
      <c r="I2156" s="1" t="s">
        <v>7047</v>
      </c>
      <c r="J2156" s="1" t="s">
        <v>7127</v>
      </c>
      <c r="M2156" s="1" t="s">
        <v>7092</v>
      </c>
      <c r="O2156" s="1" t="s">
        <v>7128</v>
      </c>
      <c r="P2156" s="1" t="s">
        <v>49</v>
      </c>
      <c r="W2156" s="1" t="s">
        <v>45</v>
      </c>
      <c r="X2156" s="1" t="s">
        <v>16213</v>
      </c>
      <c r="AA2156" s="1" t="s">
        <v>7129</v>
      </c>
      <c r="AB2156" s="1">
        <v>1847</v>
      </c>
      <c r="AC2156" s="1" t="s">
        <v>7051</v>
      </c>
      <c r="AD2156" s="1">
        <v>0</v>
      </c>
      <c r="AE2156" s="1" t="s">
        <v>7130</v>
      </c>
    </row>
    <row r="2157" spans="3:31" x14ac:dyDescent="0.25">
      <c r="G2157" s="1">
        <v>4972</v>
      </c>
      <c r="H2157" s="1" t="s">
        <v>109</v>
      </c>
      <c r="I2157" s="1" t="s">
        <v>7047</v>
      </c>
      <c r="J2157" s="1" t="s">
        <v>7131</v>
      </c>
      <c r="K2157" s="2" t="s">
        <v>7132</v>
      </c>
      <c r="M2157" s="1" t="s">
        <v>7092</v>
      </c>
      <c r="O2157" s="1" t="s">
        <v>7128</v>
      </c>
      <c r="P2157" s="1" t="s">
        <v>49</v>
      </c>
      <c r="Q2157" s="1" t="s">
        <v>175</v>
      </c>
      <c r="R2157" s="1" t="s">
        <v>1766</v>
      </c>
      <c r="S2157" s="1" t="s">
        <v>536</v>
      </c>
      <c r="W2157" s="1" t="s">
        <v>38</v>
      </c>
      <c r="X2157" s="1">
        <v>1705</v>
      </c>
      <c r="AC2157" s="1" t="s">
        <v>7051</v>
      </c>
      <c r="AD2157" s="1">
        <v>0</v>
      </c>
    </row>
    <row r="2158" spans="3:31" x14ac:dyDescent="0.25">
      <c r="C2158" s="1" t="s">
        <v>41</v>
      </c>
      <c r="G2158" s="1">
        <v>1706</v>
      </c>
      <c r="H2158" s="1" t="s">
        <v>109</v>
      </c>
      <c r="I2158" s="1" t="s">
        <v>7047</v>
      </c>
      <c r="J2158" s="1" t="s">
        <v>7133</v>
      </c>
      <c r="M2158" s="1" t="s">
        <v>7092</v>
      </c>
      <c r="O2158" s="1" t="s">
        <v>2954</v>
      </c>
      <c r="P2158" s="1" t="s">
        <v>57</v>
      </c>
      <c r="Q2158" s="1" t="s">
        <v>58</v>
      </c>
      <c r="R2158" s="1" t="s">
        <v>2954</v>
      </c>
      <c r="W2158" s="1" t="s">
        <v>45</v>
      </c>
      <c r="X2158" s="1" t="s">
        <v>16213</v>
      </c>
      <c r="AA2158" s="1" t="s">
        <v>7134</v>
      </c>
      <c r="AB2158" s="1">
        <v>1806</v>
      </c>
      <c r="AC2158" s="1" t="s">
        <v>7051</v>
      </c>
      <c r="AD2158" s="1">
        <v>0</v>
      </c>
      <c r="AE2158" s="1" t="s">
        <v>7135</v>
      </c>
    </row>
    <row r="2159" spans="3:31" x14ac:dyDescent="0.25">
      <c r="C2159" s="1" t="s">
        <v>41</v>
      </c>
      <c r="G2159" s="1">
        <v>1707</v>
      </c>
      <c r="H2159" s="1" t="s">
        <v>109</v>
      </c>
      <c r="I2159" s="1" t="s">
        <v>7047</v>
      </c>
      <c r="J2159" s="1" t="s">
        <v>7136</v>
      </c>
      <c r="M2159" s="1" t="s">
        <v>7092</v>
      </c>
      <c r="O2159" s="1" t="s">
        <v>2954</v>
      </c>
      <c r="P2159" s="1" t="s">
        <v>57</v>
      </c>
      <c r="Q2159" s="1" t="s">
        <v>58</v>
      </c>
      <c r="R2159" s="1" t="s">
        <v>7137</v>
      </c>
      <c r="S2159" s="1" t="s">
        <v>7138</v>
      </c>
      <c r="W2159" s="1" t="s">
        <v>45</v>
      </c>
      <c r="X2159" s="1" t="s">
        <v>16213</v>
      </c>
      <c r="AA2159" s="1" t="s">
        <v>7139</v>
      </c>
      <c r="AB2159" s="1">
        <v>2008</v>
      </c>
      <c r="AC2159" s="1" t="s">
        <v>7051</v>
      </c>
      <c r="AD2159" s="1">
        <v>0</v>
      </c>
    </row>
    <row r="2160" spans="3:31" x14ac:dyDescent="0.25">
      <c r="G2160" s="1">
        <v>4969</v>
      </c>
      <c r="H2160" s="1" t="s">
        <v>109</v>
      </c>
      <c r="I2160" s="1" t="s">
        <v>7047</v>
      </c>
      <c r="J2160" s="1" t="s">
        <v>7140</v>
      </c>
      <c r="K2160" s="2" t="s">
        <v>7141</v>
      </c>
      <c r="M2160" s="1" t="s">
        <v>7092</v>
      </c>
      <c r="O2160" s="1" t="s">
        <v>7142</v>
      </c>
      <c r="P2160" s="1" t="s">
        <v>7053</v>
      </c>
      <c r="W2160" s="1" t="s">
        <v>38</v>
      </c>
      <c r="X2160" s="1">
        <v>1730</v>
      </c>
      <c r="AC2160" s="1" t="s">
        <v>7051</v>
      </c>
      <c r="AD2160" s="1">
        <v>0</v>
      </c>
    </row>
    <row r="2161" spans="1:31" x14ac:dyDescent="0.25">
      <c r="F2161" s="1" t="s">
        <v>2341</v>
      </c>
      <c r="G2161" s="1">
        <v>1709</v>
      </c>
      <c r="H2161" s="1" t="s">
        <v>109</v>
      </c>
      <c r="I2161" s="1" t="s">
        <v>7047</v>
      </c>
      <c r="J2161" s="1" t="s">
        <v>7143</v>
      </c>
      <c r="K2161" s="2" t="s">
        <v>7144</v>
      </c>
      <c r="M2161" s="1" t="s">
        <v>7092</v>
      </c>
      <c r="O2161" s="1" t="s">
        <v>7145</v>
      </c>
      <c r="P2161" s="1" t="s">
        <v>7146</v>
      </c>
      <c r="Q2161" s="1" t="s">
        <v>58</v>
      </c>
      <c r="R2161" s="1" t="s">
        <v>7145</v>
      </c>
      <c r="W2161" s="1" t="s">
        <v>38</v>
      </c>
      <c r="X2161" s="1">
        <v>5848</v>
      </c>
      <c r="Y2161" s="1" t="s">
        <v>1879</v>
      </c>
      <c r="AA2161" s="1" t="s">
        <v>7147</v>
      </c>
      <c r="AB2161" s="1">
        <v>1920</v>
      </c>
      <c r="AC2161" s="1" t="s">
        <v>7051</v>
      </c>
      <c r="AD2161" s="1">
        <v>0</v>
      </c>
      <c r="AE2161" s="1" t="s">
        <v>7148</v>
      </c>
    </row>
    <row r="2162" spans="1:31" x14ac:dyDescent="0.25">
      <c r="C2162" s="1" t="s">
        <v>41</v>
      </c>
      <c r="F2162" s="1" t="s">
        <v>2341</v>
      </c>
      <c r="G2162" s="1">
        <v>5848</v>
      </c>
      <c r="H2162" s="1" t="s">
        <v>109</v>
      </c>
      <c r="I2162" s="1" t="s">
        <v>7047</v>
      </c>
      <c r="J2162" s="1" t="s">
        <v>7149</v>
      </c>
      <c r="M2162" s="1" t="s">
        <v>7092</v>
      </c>
      <c r="O2162" s="1" t="s">
        <v>7145</v>
      </c>
      <c r="P2162" s="1" t="s">
        <v>7146</v>
      </c>
      <c r="Q2162" s="1" t="s">
        <v>58</v>
      </c>
      <c r="R2162" s="1" t="s">
        <v>7150</v>
      </c>
      <c r="S2162" s="1" t="s">
        <v>7151</v>
      </c>
      <c r="W2162" s="1" t="s">
        <v>45</v>
      </c>
      <c r="X2162" s="1" t="s">
        <v>16213</v>
      </c>
      <c r="AA2162" s="1" t="s">
        <v>7152</v>
      </c>
      <c r="AB2162" s="1">
        <v>2022</v>
      </c>
      <c r="AC2162" s="1" t="s">
        <v>7051</v>
      </c>
      <c r="AD2162" s="1">
        <v>0</v>
      </c>
    </row>
    <row r="2163" spans="1:31" x14ac:dyDescent="0.25">
      <c r="F2163" s="1" t="s">
        <v>2341</v>
      </c>
      <c r="G2163" s="1">
        <v>1711</v>
      </c>
      <c r="H2163" s="1" t="s">
        <v>109</v>
      </c>
      <c r="I2163" s="1" t="s">
        <v>7047</v>
      </c>
      <c r="J2163" s="1" t="s">
        <v>7153</v>
      </c>
      <c r="K2163" s="2" t="s">
        <v>7154</v>
      </c>
      <c r="M2163" s="1" t="s">
        <v>7092</v>
      </c>
      <c r="O2163" s="1" t="s">
        <v>7155</v>
      </c>
      <c r="P2163" s="1" t="s">
        <v>7156</v>
      </c>
      <c r="Q2163" s="1" t="s">
        <v>58</v>
      </c>
      <c r="R2163" s="1" t="s">
        <v>7157</v>
      </c>
      <c r="S2163" s="1" t="s">
        <v>7158</v>
      </c>
      <c r="W2163" s="1" t="s">
        <v>38</v>
      </c>
      <c r="X2163" s="1">
        <v>5843</v>
      </c>
      <c r="AA2163" s="1" t="s">
        <v>7159</v>
      </c>
      <c r="AB2163" s="1">
        <v>1985</v>
      </c>
      <c r="AC2163" s="1" t="s">
        <v>7051</v>
      </c>
      <c r="AD2163" s="1">
        <v>0</v>
      </c>
      <c r="AE2163" s="1" t="s">
        <v>7160</v>
      </c>
    </row>
    <row r="2164" spans="1:31" x14ac:dyDescent="0.25">
      <c r="G2164" s="1">
        <v>1713</v>
      </c>
      <c r="H2164" s="1" t="s">
        <v>109</v>
      </c>
      <c r="I2164" s="1" t="s">
        <v>7047</v>
      </c>
      <c r="J2164" s="1" t="s">
        <v>7161</v>
      </c>
      <c r="K2164" s="2" t="s">
        <v>7154</v>
      </c>
      <c r="M2164" s="1" t="s">
        <v>7092</v>
      </c>
      <c r="O2164" s="1" t="s">
        <v>3438</v>
      </c>
      <c r="P2164" s="1" t="s">
        <v>49</v>
      </c>
      <c r="W2164" s="1" t="s">
        <v>38</v>
      </c>
      <c r="X2164" s="1">
        <v>5843</v>
      </c>
      <c r="AC2164" s="1" t="s">
        <v>7051</v>
      </c>
      <c r="AD2164" s="1">
        <v>0</v>
      </c>
      <c r="AE2164" s="1" t="s">
        <v>7160</v>
      </c>
    </row>
    <row r="2165" spans="1:31" x14ac:dyDescent="0.25">
      <c r="G2165" s="1">
        <v>1714</v>
      </c>
      <c r="H2165" s="1" t="s">
        <v>109</v>
      </c>
      <c r="I2165" s="1" t="s">
        <v>7047</v>
      </c>
      <c r="J2165" s="1" t="s">
        <v>7162</v>
      </c>
      <c r="M2165" s="1" t="s">
        <v>7092</v>
      </c>
      <c r="O2165" s="1" t="s">
        <v>7163</v>
      </c>
      <c r="P2165" s="1" t="s">
        <v>57</v>
      </c>
      <c r="Q2165" s="1" t="s">
        <v>58</v>
      </c>
      <c r="R2165" s="1" t="s">
        <v>7163</v>
      </c>
      <c r="W2165" s="1" t="s">
        <v>45</v>
      </c>
      <c r="X2165" s="1" t="s">
        <v>16213</v>
      </c>
      <c r="AA2165" s="1" t="s">
        <v>7164</v>
      </c>
      <c r="AB2165" s="1">
        <v>1800</v>
      </c>
      <c r="AC2165" s="1" t="s">
        <v>7051</v>
      </c>
      <c r="AD2165" s="1">
        <v>0</v>
      </c>
      <c r="AE2165" s="1" t="s">
        <v>7135</v>
      </c>
    </row>
    <row r="2166" spans="1:31" x14ac:dyDescent="0.25">
      <c r="G2166" s="1">
        <v>1715</v>
      </c>
      <c r="H2166" s="1" t="s">
        <v>109</v>
      </c>
      <c r="I2166" s="1" t="s">
        <v>7047</v>
      </c>
      <c r="J2166" s="1" t="s">
        <v>7165</v>
      </c>
      <c r="M2166" s="1" t="s">
        <v>7092</v>
      </c>
      <c r="O2166" s="1" t="s">
        <v>7163</v>
      </c>
      <c r="P2166" s="1" t="s">
        <v>57</v>
      </c>
      <c r="Q2166" s="1" t="s">
        <v>58</v>
      </c>
      <c r="R2166" s="1" t="s">
        <v>7166</v>
      </c>
      <c r="S2166" s="1" t="s">
        <v>7167</v>
      </c>
      <c r="W2166" s="1" t="s">
        <v>45</v>
      </c>
      <c r="X2166" s="1" t="s">
        <v>16213</v>
      </c>
      <c r="AA2166" s="1" t="s">
        <v>7168</v>
      </c>
      <c r="AB2166" s="1">
        <v>1975</v>
      </c>
      <c r="AC2166" s="1" t="s">
        <v>7051</v>
      </c>
      <c r="AD2166" s="1">
        <v>0</v>
      </c>
      <c r="AE2166" s="1" t="s">
        <v>7123</v>
      </c>
    </row>
    <row r="2167" spans="1:31" x14ac:dyDescent="0.25">
      <c r="C2167" s="1" t="s">
        <v>41</v>
      </c>
      <c r="G2167" s="1">
        <v>1717</v>
      </c>
      <c r="H2167" s="1" t="s">
        <v>109</v>
      </c>
      <c r="I2167" s="1" t="s">
        <v>7047</v>
      </c>
      <c r="J2167" s="1" t="s">
        <v>7169</v>
      </c>
      <c r="M2167" s="1" t="s">
        <v>7092</v>
      </c>
      <c r="O2167" s="1" t="s">
        <v>629</v>
      </c>
      <c r="P2167" s="1" t="s">
        <v>49</v>
      </c>
      <c r="Q2167" s="1" t="s">
        <v>58</v>
      </c>
      <c r="R2167" s="1" t="s">
        <v>4604</v>
      </c>
      <c r="S2167" s="1" t="s">
        <v>7170</v>
      </c>
      <c r="W2167" s="1" t="s">
        <v>45</v>
      </c>
      <c r="X2167" s="1" t="s">
        <v>16213</v>
      </c>
      <c r="AA2167" s="1" t="s">
        <v>7171</v>
      </c>
      <c r="AB2167" s="1">
        <v>2001</v>
      </c>
      <c r="AC2167" s="1" t="s">
        <v>7051</v>
      </c>
      <c r="AD2167" s="1">
        <v>0</v>
      </c>
    </row>
    <row r="2168" spans="1:31" x14ac:dyDescent="0.25">
      <c r="C2168" s="1" t="s">
        <v>41</v>
      </c>
      <c r="G2168" s="1">
        <v>1718</v>
      </c>
      <c r="H2168" s="1" t="s">
        <v>109</v>
      </c>
      <c r="I2168" s="1" t="s">
        <v>7047</v>
      </c>
      <c r="J2168" s="1" t="s">
        <v>7172</v>
      </c>
      <c r="M2168" s="1" t="s">
        <v>7092</v>
      </c>
      <c r="O2168" s="1" t="s">
        <v>629</v>
      </c>
      <c r="P2168" s="1" t="s">
        <v>49</v>
      </c>
      <c r="Q2168" s="1" t="s">
        <v>58</v>
      </c>
      <c r="R2168" s="1" t="s">
        <v>629</v>
      </c>
      <c r="W2168" s="1" t="s">
        <v>45</v>
      </c>
      <c r="X2168" s="1" t="s">
        <v>16213</v>
      </c>
      <c r="AA2168" s="1" t="s">
        <v>7173</v>
      </c>
      <c r="AB2168" s="1">
        <v>1844</v>
      </c>
      <c r="AC2168" s="1" t="s">
        <v>7051</v>
      </c>
      <c r="AD2168" s="1">
        <v>0</v>
      </c>
      <c r="AE2168" s="1" t="s">
        <v>7113</v>
      </c>
    </row>
    <row r="2169" spans="1:31" x14ac:dyDescent="0.25">
      <c r="G2169" s="1">
        <v>1720</v>
      </c>
      <c r="H2169" s="1" t="s">
        <v>109</v>
      </c>
      <c r="I2169" s="1" t="s">
        <v>7047</v>
      </c>
      <c r="J2169" s="1" t="s">
        <v>7174</v>
      </c>
      <c r="M2169" s="1" t="s">
        <v>7092</v>
      </c>
      <c r="O2169" s="1" t="s">
        <v>7175</v>
      </c>
      <c r="P2169" s="1" t="s">
        <v>3423</v>
      </c>
      <c r="W2169" s="1" t="s">
        <v>38</v>
      </c>
      <c r="X2169" s="1" t="s">
        <v>16213</v>
      </c>
      <c r="Y2169" s="1" t="s">
        <v>192</v>
      </c>
      <c r="Z2169" s="1" t="s">
        <v>7176</v>
      </c>
      <c r="AC2169" s="1" t="s">
        <v>7051</v>
      </c>
      <c r="AD2169" s="1">
        <v>0</v>
      </c>
    </row>
    <row r="2170" spans="1:31" x14ac:dyDescent="0.25">
      <c r="C2170" s="1" t="s">
        <v>41</v>
      </c>
      <c r="G2170" s="1">
        <v>1721</v>
      </c>
      <c r="H2170" s="1" t="s">
        <v>109</v>
      </c>
      <c r="I2170" s="1" t="s">
        <v>7047</v>
      </c>
      <c r="J2170" s="1" t="s">
        <v>7177</v>
      </c>
      <c r="M2170" s="1" t="s">
        <v>7092</v>
      </c>
      <c r="O2170" s="1" t="s">
        <v>7178</v>
      </c>
      <c r="P2170" s="1" t="s">
        <v>7146</v>
      </c>
      <c r="W2170" s="1" t="s">
        <v>45</v>
      </c>
      <c r="X2170" s="1" t="s">
        <v>16213</v>
      </c>
      <c r="AA2170" s="1" t="s">
        <v>7179</v>
      </c>
      <c r="AB2170" s="1">
        <v>1922</v>
      </c>
      <c r="AC2170" s="1" t="s">
        <v>7051</v>
      </c>
      <c r="AD2170" s="1">
        <v>0</v>
      </c>
      <c r="AE2170" s="1" t="s">
        <v>7123</v>
      </c>
    </row>
    <row r="2171" spans="1:31" x14ac:dyDescent="0.25">
      <c r="G2171" s="1">
        <v>1722</v>
      </c>
      <c r="H2171" s="1" t="s">
        <v>109</v>
      </c>
      <c r="I2171" s="1" t="s">
        <v>7047</v>
      </c>
      <c r="J2171" s="1" t="s">
        <v>7180</v>
      </c>
      <c r="K2171" s="2" t="s">
        <v>7181</v>
      </c>
      <c r="M2171" s="1" t="s">
        <v>7092</v>
      </c>
      <c r="O2171" s="1" t="s">
        <v>1021</v>
      </c>
      <c r="P2171" s="1" t="s">
        <v>7182</v>
      </c>
      <c r="W2171" s="1" t="s">
        <v>38</v>
      </c>
      <c r="X2171" s="1">
        <v>1733</v>
      </c>
      <c r="AC2171" s="1" t="s">
        <v>7051</v>
      </c>
      <c r="AD2171" s="1">
        <v>0</v>
      </c>
      <c r="AE2171" s="1" t="s">
        <v>7104</v>
      </c>
    </row>
    <row r="2172" spans="1:31" x14ac:dyDescent="0.25">
      <c r="C2172" s="1" t="s">
        <v>41</v>
      </c>
      <c r="G2172" s="1">
        <v>1723</v>
      </c>
      <c r="H2172" s="1" t="s">
        <v>109</v>
      </c>
      <c r="I2172" s="1" t="s">
        <v>7047</v>
      </c>
      <c r="J2172" s="1" t="s">
        <v>7183</v>
      </c>
      <c r="M2172" s="1" t="s">
        <v>7092</v>
      </c>
      <c r="O2172" s="1" t="s">
        <v>7184</v>
      </c>
      <c r="P2172" s="1" t="s">
        <v>7185</v>
      </c>
      <c r="W2172" s="1" t="s">
        <v>45</v>
      </c>
      <c r="X2172" s="1" t="s">
        <v>16213</v>
      </c>
      <c r="AA2172" s="1" t="s">
        <v>7186</v>
      </c>
      <c r="AB2172" s="1">
        <v>1939</v>
      </c>
      <c r="AC2172" s="1" t="s">
        <v>7051</v>
      </c>
      <c r="AD2172" s="1">
        <v>0</v>
      </c>
      <c r="AE2172" s="1" t="s">
        <v>7113</v>
      </c>
    </row>
    <row r="2173" spans="1:31" x14ac:dyDescent="0.25">
      <c r="G2173" s="1">
        <v>1724</v>
      </c>
      <c r="H2173" s="1" t="s">
        <v>109</v>
      </c>
      <c r="I2173" s="1" t="s">
        <v>7047</v>
      </c>
      <c r="J2173" s="1" t="s">
        <v>7187</v>
      </c>
      <c r="K2173" s="2" t="s">
        <v>7188</v>
      </c>
      <c r="M2173" s="1" t="s">
        <v>7092</v>
      </c>
      <c r="O2173" s="1" t="s">
        <v>2204</v>
      </c>
      <c r="P2173" s="1" t="s">
        <v>7189</v>
      </c>
      <c r="W2173" s="1" t="s">
        <v>38</v>
      </c>
      <c r="X2173" s="1">
        <v>1721</v>
      </c>
      <c r="Y2173" s="1" t="s">
        <v>410</v>
      </c>
      <c r="AC2173" s="1" t="s">
        <v>7051</v>
      </c>
      <c r="AD2173" s="1">
        <v>0</v>
      </c>
    </row>
    <row r="2174" spans="1:31" x14ac:dyDescent="0.25">
      <c r="C2174" s="1" t="s">
        <v>41</v>
      </c>
      <c r="G2174" s="1">
        <v>1725</v>
      </c>
      <c r="H2174" s="1" t="s">
        <v>109</v>
      </c>
      <c r="I2174" s="1" t="s">
        <v>7047</v>
      </c>
      <c r="J2174" s="1" t="s">
        <v>7190</v>
      </c>
      <c r="M2174" s="1" t="s">
        <v>7092</v>
      </c>
      <c r="O2174" s="1" t="s">
        <v>3908</v>
      </c>
      <c r="P2174" s="1" t="s">
        <v>5070</v>
      </c>
      <c r="W2174" s="1" t="s">
        <v>45</v>
      </c>
      <c r="X2174" s="1" t="s">
        <v>16213</v>
      </c>
      <c r="AA2174" s="1" t="s">
        <v>7191</v>
      </c>
      <c r="AB2174" s="1">
        <v>2008</v>
      </c>
      <c r="AC2174" s="1" t="s">
        <v>7051</v>
      </c>
      <c r="AD2174" s="1">
        <v>0</v>
      </c>
    </row>
    <row r="2175" spans="1:31" x14ac:dyDescent="0.25">
      <c r="A2175" s="1" t="s">
        <v>108</v>
      </c>
      <c r="G2175" s="1">
        <v>4511</v>
      </c>
      <c r="H2175" s="1" t="s">
        <v>109</v>
      </c>
      <c r="I2175" s="1" t="s">
        <v>7047</v>
      </c>
      <c r="J2175" s="1" t="s">
        <v>7192</v>
      </c>
      <c r="M2175" s="1" t="s">
        <v>7092</v>
      </c>
      <c r="O2175" s="1" t="s">
        <v>7193</v>
      </c>
      <c r="P2175" s="1" t="s">
        <v>7194</v>
      </c>
      <c r="W2175" s="1" t="s">
        <v>45</v>
      </c>
      <c r="X2175" s="1" t="s">
        <v>16213</v>
      </c>
      <c r="AA2175" s="1" t="s">
        <v>7195</v>
      </c>
      <c r="AB2175" s="1">
        <v>1913</v>
      </c>
      <c r="AC2175" s="1" t="s">
        <v>7051</v>
      </c>
      <c r="AD2175" s="1">
        <v>0</v>
      </c>
    </row>
    <row r="2176" spans="1:31" x14ac:dyDescent="0.25">
      <c r="C2176" s="1" t="s">
        <v>41</v>
      </c>
      <c r="G2176" s="1">
        <v>1726</v>
      </c>
      <c r="H2176" s="1" t="s">
        <v>109</v>
      </c>
      <c r="I2176" s="1" t="s">
        <v>7047</v>
      </c>
      <c r="J2176" s="1" t="s">
        <v>7196</v>
      </c>
      <c r="M2176" s="1" t="s">
        <v>7092</v>
      </c>
      <c r="O2176" s="1" t="s">
        <v>4618</v>
      </c>
      <c r="P2176" s="1" t="s">
        <v>49</v>
      </c>
      <c r="W2176" s="1" t="s">
        <v>45</v>
      </c>
      <c r="X2176" s="1" t="s">
        <v>16213</v>
      </c>
      <c r="AA2176" s="1" t="s">
        <v>7197</v>
      </c>
      <c r="AB2176" s="1">
        <v>1856</v>
      </c>
      <c r="AC2176" s="1" t="s">
        <v>7051</v>
      </c>
      <c r="AD2176" s="1">
        <v>0</v>
      </c>
      <c r="AE2176" s="1" t="s">
        <v>7130</v>
      </c>
    </row>
    <row r="2177" spans="3:31" x14ac:dyDescent="0.25">
      <c r="G2177" s="1">
        <v>1727</v>
      </c>
      <c r="H2177" s="1" t="s">
        <v>109</v>
      </c>
      <c r="I2177" s="1" t="s">
        <v>7047</v>
      </c>
      <c r="J2177" s="1" t="s">
        <v>7198</v>
      </c>
      <c r="M2177" s="1" t="s">
        <v>7092</v>
      </c>
      <c r="O2177" s="1" t="s">
        <v>7199</v>
      </c>
      <c r="P2177" s="1" t="s">
        <v>7200</v>
      </c>
      <c r="W2177" s="1" t="s">
        <v>45</v>
      </c>
      <c r="X2177" s="1" t="s">
        <v>16213</v>
      </c>
      <c r="AA2177" s="1" t="s">
        <v>7201</v>
      </c>
      <c r="AB2177" s="1">
        <v>1792</v>
      </c>
      <c r="AC2177" s="1" t="s">
        <v>7051</v>
      </c>
      <c r="AD2177" s="1">
        <v>0</v>
      </c>
      <c r="AE2177" s="1" t="s">
        <v>7160</v>
      </c>
    </row>
    <row r="2178" spans="3:31" x14ac:dyDescent="0.25">
      <c r="G2178" s="1">
        <v>1728</v>
      </c>
      <c r="H2178" s="1" t="s">
        <v>109</v>
      </c>
      <c r="I2178" s="1" t="s">
        <v>7047</v>
      </c>
      <c r="J2178" s="1" t="s">
        <v>7202</v>
      </c>
      <c r="M2178" s="1" t="s">
        <v>7092</v>
      </c>
      <c r="O2178" s="1" t="s">
        <v>4352</v>
      </c>
      <c r="P2178" s="1" t="s">
        <v>57</v>
      </c>
      <c r="Q2178" s="1" t="s">
        <v>175</v>
      </c>
      <c r="R2178" s="1" t="s">
        <v>4352</v>
      </c>
      <c r="W2178" s="1" t="s">
        <v>45</v>
      </c>
      <c r="X2178" s="1" t="s">
        <v>16213</v>
      </c>
      <c r="AA2178" s="1" t="s">
        <v>7203</v>
      </c>
      <c r="AB2178" s="1">
        <v>1806</v>
      </c>
      <c r="AC2178" s="1" t="s">
        <v>7051</v>
      </c>
      <c r="AD2178" s="1">
        <v>0</v>
      </c>
      <c r="AE2178" s="1" t="s">
        <v>7118</v>
      </c>
    </row>
    <row r="2179" spans="3:31" x14ac:dyDescent="0.25">
      <c r="G2179" s="1">
        <v>1730</v>
      </c>
      <c r="H2179" s="1" t="s">
        <v>109</v>
      </c>
      <c r="I2179" s="1" t="s">
        <v>7047</v>
      </c>
      <c r="J2179" s="1" t="s">
        <v>7204</v>
      </c>
      <c r="M2179" s="1" t="s">
        <v>7092</v>
      </c>
      <c r="O2179" s="1" t="s">
        <v>6154</v>
      </c>
      <c r="P2179" s="1" t="s">
        <v>3973</v>
      </c>
      <c r="Q2179" s="1" t="s">
        <v>58</v>
      </c>
      <c r="R2179" s="1" t="s">
        <v>6154</v>
      </c>
      <c r="W2179" s="1" t="s">
        <v>45</v>
      </c>
      <c r="X2179" s="1" t="s">
        <v>16213</v>
      </c>
      <c r="AA2179" s="1" t="s">
        <v>7205</v>
      </c>
      <c r="AB2179" s="1">
        <v>1827</v>
      </c>
      <c r="AC2179" s="1" t="s">
        <v>7051</v>
      </c>
      <c r="AD2179" s="1">
        <v>0</v>
      </c>
      <c r="AE2179" s="1" t="s">
        <v>7206</v>
      </c>
    </row>
    <row r="2180" spans="3:31" x14ac:dyDescent="0.25">
      <c r="C2180" s="1" t="s">
        <v>41</v>
      </c>
      <c r="F2180" s="1" t="s">
        <v>2341</v>
      </c>
      <c r="G2180" s="1">
        <v>1732</v>
      </c>
      <c r="H2180" s="1" t="s">
        <v>109</v>
      </c>
      <c r="I2180" s="1" t="s">
        <v>7047</v>
      </c>
      <c r="J2180" s="1" t="s">
        <v>7207</v>
      </c>
      <c r="M2180" s="1" t="s">
        <v>7092</v>
      </c>
      <c r="O2180" s="1" t="s">
        <v>7208</v>
      </c>
      <c r="P2180" s="1" t="s">
        <v>485</v>
      </c>
      <c r="Q2180" s="1" t="s">
        <v>58</v>
      </c>
      <c r="R2180" s="1" t="s">
        <v>7208</v>
      </c>
      <c r="W2180" s="1" t="s">
        <v>45</v>
      </c>
      <c r="X2180" s="1" t="s">
        <v>16213</v>
      </c>
      <c r="AA2180" s="1" t="s">
        <v>7209</v>
      </c>
      <c r="AB2180" s="1">
        <v>1894</v>
      </c>
      <c r="AC2180" s="1" t="s">
        <v>7051</v>
      </c>
      <c r="AD2180" s="1">
        <v>0</v>
      </c>
      <c r="AE2180" s="1" t="s">
        <v>7210</v>
      </c>
    </row>
    <row r="2181" spans="3:31" x14ac:dyDescent="0.25">
      <c r="C2181" s="1" t="s">
        <v>41</v>
      </c>
      <c r="G2181" s="1">
        <v>1733</v>
      </c>
      <c r="H2181" s="1" t="s">
        <v>109</v>
      </c>
      <c r="I2181" s="1" t="s">
        <v>7047</v>
      </c>
      <c r="J2181" s="1" t="s">
        <v>7211</v>
      </c>
      <c r="M2181" s="1" t="s">
        <v>7092</v>
      </c>
      <c r="O2181" s="1" t="s">
        <v>6885</v>
      </c>
      <c r="P2181" s="1" t="s">
        <v>2810</v>
      </c>
      <c r="W2181" s="1" t="s">
        <v>45</v>
      </c>
      <c r="X2181" s="1" t="s">
        <v>16213</v>
      </c>
      <c r="AA2181" s="1" t="s">
        <v>7212</v>
      </c>
      <c r="AB2181" s="1">
        <v>1829</v>
      </c>
      <c r="AC2181" s="1" t="s">
        <v>7051</v>
      </c>
      <c r="AD2181" s="1">
        <v>0</v>
      </c>
      <c r="AE2181" s="1" t="s">
        <v>7104</v>
      </c>
    </row>
    <row r="2182" spans="3:31" x14ac:dyDescent="0.25">
      <c r="G2182" s="1">
        <v>1734</v>
      </c>
      <c r="H2182" s="1" t="s">
        <v>109</v>
      </c>
      <c r="I2182" s="1" t="s">
        <v>7047</v>
      </c>
      <c r="J2182" s="1" t="s">
        <v>7213</v>
      </c>
      <c r="M2182" s="1" t="s">
        <v>7092</v>
      </c>
      <c r="O2182" s="1" t="s">
        <v>7109</v>
      </c>
      <c r="P2182" s="1" t="s">
        <v>573</v>
      </c>
      <c r="Q2182" s="1" t="s">
        <v>58</v>
      </c>
      <c r="R2182" s="1" t="s">
        <v>7109</v>
      </c>
      <c r="W2182" s="1" t="s">
        <v>45</v>
      </c>
      <c r="X2182" s="1" t="s">
        <v>16213</v>
      </c>
      <c r="AA2182" s="1" t="s">
        <v>7214</v>
      </c>
      <c r="AB2182" s="1">
        <v>1828</v>
      </c>
      <c r="AC2182" s="1" t="s">
        <v>7051</v>
      </c>
      <c r="AD2182" s="1">
        <v>0</v>
      </c>
      <c r="AE2182" s="1" t="s">
        <v>7104</v>
      </c>
    </row>
    <row r="2183" spans="3:31" x14ac:dyDescent="0.25">
      <c r="G2183" s="1">
        <v>1735</v>
      </c>
      <c r="H2183" s="1" t="s">
        <v>109</v>
      </c>
      <c r="I2183" s="1" t="s">
        <v>7047</v>
      </c>
      <c r="J2183" s="1" t="s">
        <v>7215</v>
      </c>
      <c r="K2183" s="2" t="s">
        <v>7108</v>
      </c>
      <c r="M2183" s="1" t="s">
        <v>7092</v>
      </c>
      <c r="O2183" s="1" t="s">
        <v>7109</v>
      </c>
      <c r="P2183" s="1" t="s">
        <v>573</v>
      </c>
      <c r="Q2183" s="1" t="s">
        <v>58</v>
      </c>
      <c r="R2183" s="1" t="s">
        <v>848</v>
      </c>
      <c r="W2183" s="1" t="s">
        <v>38</v>
      </c>
      <c r="X2183" s="1">
        <v>1734</v>
      </c>
      <c r="Y2183" s="1" t="s">
        <v>3180</v>
      </c>
      <c r="Z2183" s="1" t="s">
        <v>160</v>
      </c>
      <c r="AC2183" s="1" t="s">
        <v>7051</v>
      </c>
      <c r="AD2183" s="1">
        <v>0</v>
      </c>
    </row>
    <row r="2184" spans="3:31" x14ac:dyDescent="0.25">
      <c r="G2184" s="1">
        <v>1737</v>
      </c>
      <c r="H2184" s="1" t="s">
        <v>109</v>
      </c>
      <c r="I2184" s="1" t="s">
        <v>7047</v>
      </c>
      <c r="J2184" s="1" t="s">
        <v>7216</v>
      </c>
      <c r="M2184" s="1" t="s">
        <v>7092</v>
      </c>
      <c r="O2184" s="1" t="s">
        <v>7217</v>
      </c>
      <c r="P2184" s="1" t="s">
        <v>776</v>
      </c>
      <c r="W2184" s="1" t="s">
        <v>45</v>
      </c>
      <c r="X2184" s="1" t="s">
        <v>16213</v>
      </c>
      <c r="AA2184" s="1" t="s">
        <v>7218</v>
      </c>
      <c r="AB2184" s="1">
        <v>1871</v>
      </c>
      <c r="AC2184" s="1" t="s">
        <v>7051</v>
      </c>
      <c r="AD2184" s="1">
        <v>0</v>
      </c>
      <c r="AE2184" s="1" t="s">
        <v>7160</v>
      </c>
    </row>
    <row r="2185" spans="3:31" x14ac:dyDescent="0.25">
      <c r="C2185" s="1" t="s">
        <v>41</v>
      </c>
      <c r="G2185" s="1">
        <v>1739</v>
      </c>
      <c r="H2185" s="1" t="s">
        <v>109</v>
      </c>
      <c r="I2185" s="1" t="s">
        <v>7047</v>
      </c>
      <c r="J2185" s="1" t="s">
        <v>7219</v>
      </c>
      <c r="M2185" s="1" t="s">
        <v>7092</v>
      </c>
      <c r="O2185" s="1" t="s">
        <v>7220</v>
      </c>
      <c r="P2185" s="1" t="s">
        <v>49</v>
      </c>
      <c r="W2185" s="1" t="s">
        <v>45</v>
      </c>
      <c r="X2185" s="1" t="s">
        <v>16213</v>
      </c>
      <c r="AA2185" s="1" t="s">
        <v>7221</v>
      </c>
      <c r="AB2185" s="1">
        <v>1847</v>
      </c>
      <c r="AC2185" s="1" t="s">
        <v>7051</v>
      </c>
      <c r="AD2185" s="1">
        <v>0</v>
      </c>
      <c r="AE2185" s="1" t="s">
        <v>7222</v>
      </c>
    </row>
    <row r="2186" spans="3:31" x14ac:dyDescent="0.25">
      <c r="G2186" s="1">
        <v>1738</v>
      </c>
      <c r="H2186" s="1" t="s">
        <v>109</v>
      </c>
      <c r="I2186" s="1" t="s">
        <v>7047</v>
      </c>
      <c r="J2186" s="1" t="s">
        <v>7223</v>
      </c>
      <c r="K2186" s="2" t="s">
        <v>7154</v>
      </c>
      <c r="M2186" s="1" t="s">
        <v>7092</v>
      </c>
      <c r="O2186" s="1" t="s">
        <v>7220</v>
      </c>
      <c r="P2186" s="1" t="s">
        <v>49</v>
      </c>
      <c r="Q2186" s="1" t="s">
        <v>175</v>
      </c>
      <c r="R2186" s="1" t="s">
        <v>7224</v>
      </c>
      <c r="W2186" s="1" t="s">
        <v>38</v>
      </c>
      <c r="X2186" s="1">
        <v>5843</v>
      </c>
      <c r="AC2186" s="1" t="s">
        <v>7051</v>
      </c>
      <c r="AD2186" s="1">
        <v>0</v>
      </c>
    </row>
    <row r="2187" spans="3:31" x14ac:dyDescent="0.25">
      <c r="C2187" s="1" t="s">
        <v>41</v>
      </c>
      <c r="G2187" s="1">
        <v>1740</v>
      </c>
      <c r="H2187" s="1" t="s">
        <v>109</v>
      </c>
      <c r="I2187" s="1" t="s">
        <v>7047</v>
      </c>
      <c r="J2187" s="1" t="s">
        <v>7225</v>
      </c>
      <c r="M2187" s="1" t="s">
        <v>7092</v>
      </c>
      <c r="O2187" s="1" t="s">
        <v>2413</v>
      </c>
      <c r="P2187" s="1" t="s">
        <v>7226</v>
      </c>
      <c r="W2187" s="1" t="s">
        <v>45</v>
      </c>
      <c r="X2187" s="1" t="s">
        <v>16213</v>
      </c>
      <c r="AA2187" s="1" t="s">
        <v>7227</v>
      </c>
      <c r="AB2187" s="1">
        <v>1913</v>
      </c>
      <c r="AC2187" s="1" t="s">
        <v>7051</v>
      </c>
      <c r="AD2187" s="1">
        <v>0</v>
      </c>
      <c r="AE2187" s="1" t="s">
        <v>7118</v>
      </c>
    </row>
    <row r="2188" spans="3:31" x14ac:dyDescent="0.25">
      <c r="G2188" s="1">
        <v>5566</v>
      </c>
      <c r="H2188" s="1" t="s">
        <v>109</v>
      </c>
      <c r="I2188" s="1" t="s">
        <v>7047</v>
      </c>
      <c r="J2188" s="1" t="s">
        <v>7228</v>
      </c>
      <c r="M2188" s="1" t="s">
        <v>7092</v>
      </c>
      <c r="O2188" s="1" t="s">
        <v>7229</v>
      </c>
      <c r="P2188" s="1" t="s">
        <v>7098</v>
      </c>
      <c r="Q2188" s="1" t="s">
        <v>58</v>
      </c>
      <c r="R2188" s="1" t="s">
        <v>7229</v>
      </c>
      <c r="W2188" s="1" t="s">
        <v>45</v>
      </c>
      <c r="X2188" s="1" t="s">
        <v>16213</v>
      </c>
      <c r="AA2188" s="1" t="s">
        <v>7230</v>
      </c>
      <c r="AB2188" s="1">
        <v>1899</v>
      </c>
      <c r="AC2188" s="1" t="s">
        <v>7051</v>
      </c>
      <c r="AD2188" s="1">
        <v>0</v>
      </c>
      <c r="AE2188" s="1" t="s">
        <v>7148</v>
      </c>
    </row>
    <row r="2189" spans="3:31" x14ac:dyDescent="0.25">
      <c r="G2189" s="1">
        <v>1742</v>
      </c>
      <c r="H2189" s="1" t="s">
        <v>109</v>
      </c>
      <c r="I2189" s="1" t="s">
        <v>7047</v>
      </c>
      <c r="J2189" s="1" t="s">
        <v>7231</v>
      </c>
      <c r="K2189" s="2" t="s">
        <v>7232</v>
      </c>
      <c r="M2189" s="1" t="s">
        <v>7092</v>
      </c>
      <c r="O2189" s="1" t="s">
        <v>2308</v>
      </c>
      <c r="P2189" s="1" t="s">
        <v>608</v>
      </c>
      <c r="W2189" s="1" t="s">
        <v>38</v>
      </c>
      <c r="X2189" s="1">
        <v>1700</v>
      </c>
      <c r="AC2189" s="1" t="s">
        <v>7051</v>
      </c>
      <c r="AD2189" s="1">
        <v>0</v>
      </c>
      <c r="AE2189" s="1" t="s">
        <v>7104</v>
      </c>
    </row>
    <row r="2190" spans="3:31" x14ac:dyDescent="0.25">
      <c r="G2190" s="1">
        <v>1743</v>
      </c>
      <c r="H2190" s="1" t="s">
        <v>109</v>
      </c>
      <c r="I2190" s="1" t="s">
        <v>7047</v>
      </c>
      <c r="J2190" s="1" t="s">
        <v>7233</v>
      </c>
      <c r="M2190" s="1" t="s">
        <v>7092</v>
      </c>
      <c r="O2190" s="1" t="s">
        <v>1124</v>
      </c>
      <c r="P2190" s="1" t="s">
        <v>3937</v>
      </c>
      <c r="W2190" s="1" t="s">
        <v>45</v>
      </c>
      <c r="X2190" s="1" t="s">
        <v>16213</v>
      </c>
      <c r="AA2190" s="1" t="s">
        <v>7234</v>
      </c>
      <c r="AB2190" s="1">
        <v>1962</v>
      </c>
      <c r="AC2190" s="1" t="s">
        <v>7051</v>
      </c>
      <c r="AD2190" s="1">
        <v>0</v>
      </c>
      <c r="AE2190" s="1" t="s">
        <v>7206</v>
      </c>
    </row>
    <row r="2191" spans="3:31" x14ac:dyDescent="0.25">
      <c r="G2191" s="1">
        <v>5549</v>
      </c>
      <c r="H2191" s="1" t="s">
        <v>109</v>
      </c>
      <c r="I2191" s="1" t="s">
        <v>7047</v>
      </c>
      <c r="J2191" s="1" t="s">
        <v>7235</v>
      </c>
      <c r="K2191" s="2" t="s">
        <v>7236</v>
      </c>
      <c r="M2191" s="1" t="s">
        <v>7092</v>
      </c>
      <c r="O2191" s="1" t="s">
        <v>4150</v>
      </c>
      <c r="P2191" s="1" t="s">
        <v>776</v>
      </c>
      <c r="W2191" s="1" t="s">
        <v>38</v>
      </c>
      <c r="X2191" s="1">
        <v>1743</v>
      </c>
      <c r="Y2191" s="1" t="s">
        <v>410</v>
      </c>
      <c r="AC2191" s="1" t="s">
        <v>7051</v>
      </c>
      <c r="AD2191" s="1">
        <v>0</v>
      </c>
    </row>
    <row r="2192" spans="3:31" x14ac:dyDescent="0.25">
      <c r="G2192" s="1">
        <v>1744</v>
      </c>
      <c r="H2192" s="1" t="s">
        <v>109</v>
      </c>
      <c r="I2192" s="1" t="s">
        <v>7047</v>
      </c>
      <c r="J2192" s="1" t="s">
        <v>7237</v>
      </c>
      <c r="K2192" s="2" t="s">
        <v>7106</v>
      </c>
      <c r="M2192" s="1" t="s">
        <v>7092</v>
      </c>
      <c r="O2192" s="1" t="s">
        <v>7238</v>
      </c>
      <c r="P2192" s="1" t="s">
        <v>7146</v>
      </c>
      <c r="W2192" s="1" t="s">
        <v>38</v>
      </c>
      <c r="X2192" s="1">
        <v>1726</v>
      </c>
      <c r="AC2192" s="1" t="s">
        <v>7051</v>
      </c>
      <c r="AD2192" s="1">
        <v>0</v>
      </c>
      <c r="AE2192" s="1" t="s">
        <v>7130</v>
      </c>
    </row>
    <row r="2193" spans="3:31" x14ac:dyDescent="0.25">
      <c r="G2193" s="1">
        <v>4973</v>
      </c>
      <c r="H2193" s="1" t="s">
        <v>109</v>
      </c>
      <c r="I2193" s="1" t="s">
        <v>7047</v>
      </c>
      <c r="J2193" s="1" t="s">
        <v>7239</v>
      </c>
      <c r="K2193" s="2" t="s">
        <v>7091</v>
      </c>
      <c r="M2193" s="1" t="s">
        <v>7092</v>
      </c>
      <c r="O2193" s="1" t="s">
        <v>5402</v>
      </c>
      <c r="P2193" s="1" t="s">
        <v>7240</v>
      </c>
      <c r="W2193" s="1" t="s">
        <v>38</v>
      </c>
      <c r="X2193" s="1">
        <v>1728</v>
      </c>
      <c r="AC2193" s="1" t="s">
        <v>7051</v>
      </c>
      <c r="AD2193" s="1">
        <v>0</v>
      </c>
    </row>
    <row r="2194" spans="3:31" x14ac:dyDescent="0.25">
      <c r="C2194" s="1" t="s">
        <v>41</v>
      </c>
      <c r="G2194" s="1">
        <v>1745</v>
      </c>
      <c r="H2194" s="1" t="s">
        <v>109</v>
      </c>
      <c r="I2194" s="1" t="s">
        <v>7047</v>
      </c>
      <c r="J2194" s="1" t="s">
        <v>7241</v>
      </c>
      <c r="M2194" s="1" t="s">
        <v>7092</v>
      </c>
      <c r="O2194" s="1" t="s">
        <v>7242</v>
      </c>
      <c r="P2194" s="1" t="s">
        <v>7111</v>
      </c>
      <c r="W2194" s="1" t="s">
        <v>45</v>
      </c>
      <c r="X2194" s="1" t="s">
        <v>16213</v>
      </c>
      <c r="AA2194" s="1" t="s">
        <v>7243</v>
      </c>
      <c r="AB2194" s="1">
        <v>1929</v>
      </c>
      <c r="AC2194" s="1" t="s">
        <v>7051</v>
      </c>
      <c r="AD2194" s="1">
        <v>0</v>
      </c>
      <c r="AE2194" s="1" t="s">
        <v>7123</v>
      </c>
    </row>
    <row r="2195" spans="3:31" x14ac:dyDescent="0.25">
      <c r="G2195" s="1">
        <v>1746</v>
      </c>
      <c r="H2195" s="1" t="s">
        <v>109</v>
      </c>
      <c r="I2195" s="1" t="s">
        <v>7047</v>
      </c>
      <c r="J2195" s="1" t="s">
        <v>7244</v>
      </c>
      <c r="K2195" s="2" t="s">
        <v>7245</v>
      </c>
      <c r="M2195" s="1" t="s">
        <v>7092</v>
      </c>
      <c r="O2195" s="1" t="s">
        <v>425</v>
      </c>
      <c r="P2195" s="1" t="s">
        <v>7246</v>
      </c>
      <c r="W2195" s="1" t="s">
        <v>38</v>
      </c>
      <c r="X2195" s="1">
        <v>1747</v>
      </c>
      <c r="AC2195" s="1" t="s">
        <v>7051</v>
      </c>
      <c r="AD2195" s="1">
        <v>0</v>
      </c>
      <c r="AE2195" s="1" t="s">
        <v>7222</v>
      </c>
    </row>
    <row r="2196" spans="3:31" x14ac:dyDescent="0.25">
      <c r="C2196" s="1" t="s">
        <v>41</v>
      </c>
      <c r="F2196" s="1" t="s">
        <v>2341</v>
      </c>
      <c r="G2196" s="1">
        <v>5843</v>
      </c>
      <c r="H2196" s="1" t="s">
        <v>109</v>
      </c>
      <c r="I2196" s="1" t="s">
        <v>7047</v>
      </c>
      <c r="J2196" s="1" t="s">
        <v>7247</v>
      </c>
      <c r="M2196" s="1" t="s">
        <v>7092</v>
      </c>
      <c r="O2196" s="1" t="s">
        <v>7157</v>
      </c>
      <c r="P2196" s="1" t="s">
        <v>7248</v>
      </c>
      <c r="W2196" s="1" t="s">
        <v>45</v>
      </c>
      <c r="X2196" s="1" t="s">
        <v>16213</v>
      </c>
      <c r="AA2196" s="1" t="s">
        <v>7249</v>
      </c>
      <c r="AB2196" s="1">
        <v>2022</v>
      </c>
      <c r="AC2196" s="1" t="s">
        <v>7051</v>
      </c>
      <c r="AD2196" s="1">
        <v>0</v>
      </c>
    </row>
    <row r="2197" spans="3:31" x14ac:dyDescent="0.25">
      <c r="C2197" s="1" t="s">
        <v>41</v>
      </c>
      <c r="G2197" s="1">
        <v>1747</v>
      </c>
      <c r="H2197" s="1" t="s">
        <v>109</v>
      </c>
      <c r="I2197" s="1" t="s">
        <v>7047</v>
      </c>
      <c r="J2197" s="1" t="s">
        <v>7250</v>
      </c>
      <c r="M2197" s="1" t="s">
        <v>7092</v>
      </c>
      <c r="O2197" s="1" t="s">
        <v>7251</v>
      </c>
      <c r="P2197" s="1" t="s">
        <v>6950</v>
      </c>
      <c r="W2197" s="1" t="s">
        <v>45</v>
      </c>
      <c r="X2197" s="1" t="s">
        <v>16213</v>
      </c>
      <c r="AA2197" s="1" t="s">
        <v>7252</v>
      </c>
      <c r="AB2197" s="1">
        <v>1856</v>
      </c>
      <c r="AC2197" s="1" t="s">
        <v>7051</v>
      </c>
      <c r="AD2197" s="1">
        <v>0</v>
      </c>
      <c r="AE2197" s="1" t="s">
        <v>7222</v>
      </c>
    </row>
    <row r="2198" spans="3:31" x14ac:dyDescent="0.25">
      <c r="C2198" s="1" t="s">
        <v>41</v>
      </c>
      <c r="G2198" s="1">
        <v>1748</v>
      </c>
      <c r="H2198" s="1" t="s">
        <v>109</v>
      </c>
      <c r="I2198" s="1" t="s">
        <v>7047</v>
      </c>
      <c r="J2198" s="1" t="s">
        <v>7253</v>
      </c>
      <c r="M2198" s="1" t="s">
        <v>7092</v>
      </c>
      <c r="O2198" s="1" t="s">
        <v>7254</v>
      </c>
      <c r="P2198" s="1" t="s">
        <v>49</v>
      </c>
      <c r="W2198" s="1" t="s">
        <v>45</v>
      </c>
      <c r="X2198" s="1" t="s">
        <v>16213</v>
      </c>
      <c r="AA2198" s="1" t="s">
        <v>7221</v>
      </c>
      <c r="AB2198" s="1">
        <v>1847</v>
      </c>
      <c r="AC2198" s="1" t="s">
        <v>7051</v>
      </c>
      <c r="AD2198" s="1">
        <v>0</v>
      </c>
      <c r="AE2198" s="1" t="s">
        <v>7210</v>
      </c>
    </row>
    <row r="2199" spans="3:31" x14ac:dyDescent="0.25">
      <c r="G2199" s="1">
        <v>5132</v>
      </c>
      <c r="H2199" s="1" t="s">
        <v>109</v>
      </c>
      <c r="I2199" s="1" t="s">
        <v>7047</v>
      </c>
      <c r="J2199" s="1" t="s">
        <v>7255</v>
      </c>
      <c r="K2199" s="2" t="s">
        <v>7256</v>
      </c>
      <c r="M2199" s="1" t="s">
        <v>7092</v>
      </c>
      <c r="O2199" s="1" t="s">
        <v>7254</v>
      </c>
      <c r="P2199" s="1" t="s">
        <v>49</v>
      </c>
      <c r="Q2199" s="1" t="s">
        <v>175</v>
      </c>
      <c r="R2199" s="1" t="s">
        <v>6394</v>
      </c>
      <c r="S2199" s="1" t="s">
        <v>44</v>
      </c>
      <c r="W2199" s="1" t="s">
        <v>38</v>
      </c>
      <c r="X2199" s="1">
        <v>1748</v>
      </c>
      <c r="AC2199" s="1" t="s">
        <v>7051</v>
      </c>
      <c r="AD2199" s="1">
        <v>0</v>
      </c>
    </row>
    <row r="2200" spans="3:31" x14ac:dyDescent="0.25">
      <c r="C2200" s="1" t="s">
        <v>41</v>
      </c>
      <c r="G2200" s="1">
        <v>1749</v>
      </c>
      <c r="H2200" s="1" t="s">
        <v>109</v>
      </c>
      <c r="I2200" s="1" t="s">
        <v>7047</v>
      </c>
      <c r="J2200" s="1" t="s">
        <v>7257</v>
      </c>
      <c r="M2200" s="1" t="s">
        <v>7092</v>
      </c>
      <c r="O2200" s="1" t="s">
        <v>7258</v>
      </c>
      <c r="P2200" s="1" t="s">
        <v>49</v>
      </c>
      <c r="W2200" s="1" t="s">
        <v>45</v>
      </c>
      <c r="X2200" s="1" t="s">
        <v>16213</v>
      </c>
      <c r="AA2200" s="1" t="s">
        <v>7259</v>
      </c>
      <c r="AB2200" s="1">
        <v>1847</v>
      </c>
      <c r="AC2200" s="1" t="s">
        <v>7051</v>
      </c>
      <c r="AD2200" s="1">
        <v>0</v>
      </c>
      <c r="AE2200" s="1" t="s">
        <v>7123</v>
      </c>
    </row>
    <row r="2201" spans="3:31" x14ac:dyDescent="0.25">
      <c r="C2201" s="1" t="s">
        <v>41</v>
      </c>
      <c r="G2201" s="1">
        <v>1750</v>
      </c>
      <c r="H2201" s="1" t="s">
        <v>109</v>
      </c>
      <c r="I2201" s="1" t="s">
        <v>7047</v>
      </c>
      <c r="J2201" s="1" t="s">
        <v>7260</v>
      </c>
      <c r="M2201" s="1" t="s">
        <v>7092</v>
      </c>
      <c r="O2201" s="1" t="s">
        <v>7261</v>
      </c>
      <c r="P2201" s="1" t="s">
        <v>57</v>
      </c>
      <c r="Q2201" s="1" t="s">
        <v>58</v>
      </c>
      <c r="R2201" s="1" t="s">
        <v>7262</v>
      </c>
      <c r="S2201" s="1" t="s">
        <v>7263</v>
      </c>
      <c r="W2201" s="1" t="s">
        <v>45</v>
      </c>
      <c r="X2201" s="1" t="s">
        <v>16213</v>
      </c>
      <c r="Z2201" s="2" t="s">
        <v>7264</v>
      </c>
      <c r="AA2201" s="1" t="s">
        <v>7265</v>
      </c>
      <c r="AB2201" s="1">
        <v>2007</v>
      </c>
      <c r="AC2201" s="1" t="s">
        <v>7051</v>
      </c>
      <c r="AD2201" s="1">
        <v>0</v>
      </c>
    </row>
    <row r="2202" spans="3:31" x14ac:dyDescent="0.25">
      <c r="G2202" s="1">
        <v>1751</v>
      </c>
      <c r="H2202" s="1" t="s">
        <v>109</v>
      </c>
      <c r="I2202" s="1" t="s">
        <v>7047</v>
      </c>
      <c r="J2202" s="1" t="s">
        <v>7266</v>
      </c>
      <c r="M2202" s="1" t="s">
        <v>7092</v>
      </c>
      <c r="O2202" s="1" t="s">
        <v>7261</v>
      </c>
      <c r="P2202" s="1" t="s">
        <v>57</v>
      </c>
      <c r="Q2202" s="1" t="s">
        <v>58</v>
      </c>
      <c r="R2202" s="1" t="s">
        <v>7261</v>
      </c>
      <c r="W2202" s="1" t="s">
        <v>45</v>
      </c>
      <c r="X2202" s="1" t="s">
        <v>16213</v>
      </c>
      <c r="AA2202" s="1" t="s">
        <v>7267</v>
      </c>
      <c r="AB2202" s="1">
        <v>1806</v>
      </c>
      <c r="AC2202" s="1" t="s">
        <v>7051</v>
      </c>
      <c r="AD2202" s="1">
        <v>0</v>
      </c>
      <c r="AE2202" s="1" t="s">
        <v>7148</v>
      </c>
    </row>
    <row r="2203" spans="3:31" x14ac:dyDescent="0.25">
      <c r="F2203" s="1" t="s">
        <v>2341</v>
      </c>
      <c r="G2203" s="1">
        <v>5847</v>
      </c>
      <c r="H2203" s="1" t="s">
        <v>109</v>
      </c>
      <c r="I2203" s="1" t="s">
        <v>7047</v>
      </c>
      <c r="J2203" s="1" t="s">
        <v>7268</v>
      </c>
      <c r="M2203" s="1" t="s">
        <v>7092</v>
      </c>
      <c r="O2203" s="1" t="s">
        <v>7269</v>
      </c>
      <c r="P2203" s="1" t="s">
        <v>7270</v>
      </c>
      <c r="W2203" s="1" t="s">
        <v>45</v>
      </c>
      <c r="X2203" s="1" t="s">
        <v>16213</v>
      </c>
      <c r="AA2203" s="1" t="s">
        <v>7271</v>
      </c>
      <c r="AB2203" s="1">
        <v>1983</v>
      </c>
      <c r="AC2203" s="1" t="s">
        <v>7051</v>
      </c>
      <c r="AD2203" s="1">
        <v>0</v>
      </c>
    </row>
    <row r="2204" spans="3:31" x14ac:dyDescent="0.25">
      <c r="G2204" s="1">
        <v>1753</v>
      </c>
      <c r="H2204" s="1" t="s">
        <v>109</v>
      </c>
      <c r="I2204" s="1" t="s">
        <v>7047</v>
      </c>
      <c r="J2204" s="1" t="s">
        <v>7272</v>
      </c>
      <c r="M2204" s="1" t="s">
        <v>7273</v>
      </c>
      <c r="O2204" s="1" t="s">
        <v>1766</v>
      </c>
      <c r="P2204" s="1" t="s">
        <v>6950</v>
      </c>
      <c r="W2204" s="1" t="s">
        <v>45</v>
      </c>
      <c r="X2204" s="1" t="s">
        <v>16213</v>
      </c>
      <c r="AA2204" s="1" t="s">
        <v>7274</v>
      </c>
      <c r="AB2204" s="1">
        <v>1856</v>
      </c>
      <c r="AC2204" s="1" t="s">
        <v>7051</v>
      </c>
      <c r="AD2204" s="1">
        <v>0</v>
      </c>
    </row>
    <row r="2205" spans="3:31" x14ac:dyDescent="0.25">
      <c r="G2205" s="1">
        <v>1755</v>
      </c>
      <c r="H2205" s="1" t="s">
        <v>109</v>
      </c>
      <c r="I2205" s="1" t="s">
        <v>7047</v>
      </c>
      <c r="J2205" s="1" t="s">
        <v>7275</v>
      </c>
      <c r="M2205" s="1" t="s">
        <v>7273</v>
      </c>
      <c r="O2205" s="1" t="s">
        <v>7061</v>
      </c>
      <c r="P2205" s="1" t="s">
        <v>7276</v>
      </c>
      <c r="W2205" s="1" t="s">
        <v>45</v>
      </c>
      <c r="X2205" s="1" t="s">
        <v>16213</v>
      </c>
      <c r="AA2205" s="1" t="s">
        <v>7277</v>
      </c>
      <c r="AB2205" s="1">
        <v>2001</v>
      </c>
      <c r="AC2205" s="1" t="s">
        <v>7051</v>
      </c>
      <c r="AD2205" s="1">
        <v>0</v>
      </c>
      <c r="AE2205" s="1" t="s">
        <v>7055</v>
      </c>
    </row>
    <row r="2206" spans="3:31" x14ac:dyDescent="0.25">
      <c r="G2206" s="1">
        <v>1754</v>
      </c>
      <c r="H2206" s="1" t="s">
        <v>109</v>
      </c>
      <c r="I2206" s="1" t="s">
        <v>7047</v>
      </c>
      <c r="J2206" s="1" t="s">
        <v>7278</v>
      </c>
      <c r="K2206" s="2" t="s">
        <v>7279</v>
      </c>
      <c r="M2206" s="1" t="s">
        <v>7273</v>
      </c>
      <c r="O2206" s="1" t="s">
        <v>7061</v>
      </c>
      <c r="P2206" s="1" t="s">
        <v>7276</v>
      </c>
      <c r="Q2206" s="1" t="s">
        <v>58</v>
      </c>
      <c r="R2206" s="1" t="s">
        <v>305</v>
      </c>
      <c r="S2206" s="1" t="s">
        <v>7280</v>
      </c>
      <c r="W2206" s="1" t="s">
        <v>38</v>
      </c>
      <c r="X2206" s="1">
        <v>1753</v>
      </c>
      <c r="AC2206" s="1" t="s">
        <v>7051</v>
      </c>
      <c r="AD2206" s="1">
        <v>0</v>
      </c>
      <c r="AE2206" s="1" t="s">
        <v>7055</v>
      </c>
    </row>
    <row r="2207" spans="3:31" x14ac:dyDescent="0.25">
      <c r="G2207" s="1">
        <v>5247</v>
      </c>
      <c r="H2207" s="1" t="s">
        <v>109</v>
      </c>
      <c r="I2207" s="1" t="s">
        <v>7047</v>
      </c>
      <c r="J2207" s="1" t="s">
        <v>7281</v>
      </c>
      <c r="K2207" s="2" t="s">
        <v>7282</v>
      </c>
      <c r="M2207" s="1" t="s">
        <v>7283</v>
      </c>
      <c r="O2207" s="1" t="s">
        <v>7284</v>
      </c>
      <c r="P2207" s="1" t="s">
        <v>5784</v>
      </c>
      <c r="W2207" s="1" t="s">
        <v>38</v>
      </c>
      <c r="X2207" s="1">
        <v>1761</v>
      </c>
      <c r="AC2207" s="1" t="s">
        <v>7051</v>
      </c>
      <c r="AD2207" s="1">
        <v>0</v>
      </c>
    </row>
    <row r="2208" spans="3:31" x14ac:dyDescent="0.25">
      <c r="G2208" s="1">
        <v>1756</v>
      </c>
      <c r="H2208" s="1" t="s">
        <v>109</v>
      </c>
      <c r="I2208" s="1" t="s">
        <v>7047</v>
      </c>
      <c r="J2208" s="1" t="s">
        <v>7285</v>
      </c>
      <c r="M2208" s="1" t="s">
        <v>7286</v>
      </c>
      <c r="O2208" s="1" t="s">
        <v>7100</v>
      </c>
      <c r="P2208" s="1" t="s">
        <v>6428</v>
      </c>
      <c r="W2208" s="1" t="s">
        <v>45</v>
      </c>
      <c r="X2208" s="1" t="s">
        <v>16213</v>
      </c>
      <c r="AA2208" s="1" t="s">
        <v>7287</v>
      </c>
      <c r="AB2208" s="1">
        <v>1917</v>
      </c>
      <c r="AC2208" s="1" t="s">
        <v>7051</v>
      </c>
      <c r="AD2208" s="1">
        <v>0</v>
      </c>
      <c r="AE2208" s="1" t="s">
        <v>7288</v>
      </c>
    </row>
    <row r="2209" spans="1:31" x14ac:dyDescent="0.25">
      <c r="G2209" s="1">
        <v>4964</v>
      </c>
      <c r="H2209" s="1" t="s">
        <v>109</v>
      </c>
      <c r="I2209" s="1" t="s">
        <v>7047</v>
      </c>
      <c r="J2209" s="1" t="s">
        <v>7289</v>
      </c>
      <c r="K2209" s="2" t="s">
        <v>7290</v>
      </c>
      <c r="M2209" s="1" t="s">
        <v>7286</v>
      </c>
      <c r="O2209" s="1" t="s">
        <v>7291</v>
      </c>
      <c r="P2209" s="1" t="s">
        <v>7292</v>
      </c>
      <c r="W2209" s="1" t="s">
        <v>38</v>
      </c>
      <c r="X2209" s="1">
        <v>1756</v>
      </c>
      <c r="AC2209" s="1" t="s">
        <v>7051</v>
      </c>
      <c r="AD2209" s="1">
        <v>0</v>
      </c>
    </row>
    <row r="2210" spans="1:31" x14ac:dyDescent="0.25">
      <c r="A2210" s="1" t="s">
        <v>108</v>
      </c>
      <c r="G2210" s="1">
        <v>1757</v>
      </c>
      <c r="H2210" s="1" t="s">
        <v>109</v>
      </c>
      <c r="I2210" s="1" t="s">
        <v>7047</v>
      </c>
      <c r="J2210" s="1" t="s">
        <v>7293</v>
      </c>
      <c r="M2210" s="1" t="s">
        <v>7286</v>
      </c>
      <c r="O2210" s="1" t="s">
        <v>1696</v>
      </c>
      <c r="P2210" s="1" t="s">
        <v>7294</v>
      </c>
      <c r="W2210" s="1" t="s">
        <v>45</v>
      </c>
      <c r="X2210" s="1" t="s">
        <v>16213</v>
      </c>
      <c r="AA2210" s="1" t="s">
        <v>7295</v>
      </c>
      <c r="AB2210" s="1">
        <v>1983</v>
      </c>
      <c r="AC2210" s="1" t="s">
        <v>7051</v>
      </c>
      <c r="AD2210" s="1">
        <v>0</v>
      </c>
    </row>
    <row r="2211" spans="1:31" x14ac:dyDescent="0.25">
      <c r="G2211" s="1">
        <v>1758</v>
      </c>
      <c r="H2211" s="1" t="s">
        <v>109</v>
      </c>
      <c r="I2211" s="1" t="s">
        <v>7047</v>
      </c>
      <c r="J2211" s="1" t="s">
        <v>7296</v>
      </c>
      <c r="K2211" s="2" t="s">
        <v>7297</v>
      </c>
      <c r="M2211" s="1" t="s">
        <v>7298</v>
      </c>
      <c r="O2211" s="1" t="s">
        <v>1539</v>
      </c>
      <c r="P2211" s="1" t="s">
        <v>3423</v>
      </c>
      <c r="W2211" s="1" t="s">
        <v>38</v>
      </c>
      <c r="X2211" s="1">
        <v>1759</v>
      </c>
      <c r="Y2211" s="1" t="s">
        <v>192</v>
      </c>
      <c r="Z2211" s="1" t="s">
        <v>160</v>
      </c>
      <c r="AC2211" s="1" t="s">
        <v>7051</v>
      </c>
      <c r="AD2211" s="1">
        <v>0</v>
      </c>
    </row>
    <row r="2212" spans="1:31" x14ac:dyDescent="0.25">
      <c r="G2212" s="1">
        <v>4962</v>
      </c>
      <c r="H2212" s="1" t="s">
        <v>109</v>
      </c>
      <c r="I2212" s="1" t="s">
        <v>7047</v>
      </c>
      <c r="J2212" s="1" t="s">
        <v>7299</v>
      </c>
      <c r="K2212" s="2" t="s">
        <v>7297</v>
      </c>
      <c r="M2212" s="1" t="s">
        <v>7298</v>
      </c>
      <c r="O2212" s="1" t="s">
        <v>1539</v>
      </c>
      <c r="P2212" s="1" t="s">
        <v>3423</v>
      </c>
      <c r="Q2212" s="1" t="s">
        <v>175</v>
      </c>
      <c r="R2212" s="1" t="s">
        <v>7300</v>
      </c>
      <c r="S2212" s="1" t="s">
        <v>536</v>
      </c>
      <c r="W2212" s="1" t="s">
        <v>38</v>
      </c>
      <c r="X2212" s="1">
        <v>1759</v>
      </c>
      <c r="AC2212" s="1" t="s">
        <v>7051</v>
      </c>
      <c r="AD2212" s="1">
        <v>0</v>
      </c>
    </row>
    <row r="2213" spans="1:31" x14ac:dyDescent="0.25">
      <c r="G2213" s="1">
        <v>4961</v>
      </c>
      <c r="H2213" s="1" t="s">
        <v>109</v>
      </c>
      <c r="I2213" s="1" t="s">
        <v>7047</v>
      </c>
      <c r="J2213" s="1" t="s">
        <v>7301</v>
      </c>
      <c r="K2213" s="2" t="s">
        <v>7302</v>
      </c>
      <c r="M2213" s="1" t="s">
        <v>7298</v>
      </c>
      <c r="O2213" s="1" t="s">
        <v>1539</v>
      </c>
      <c r="P2213" s="1" t="s">
        <v>3423</v>
      </c>
      <c r="Q2213" s="1" t="s">
        <v>175</v>
      </c>
      <c r="R2213" s="1" t="s">
        <v>7303</v>
      </c>
      <c r="S2213" s="1" t="s">
        <v>7304</v>
      </c>
      <c r="W2213" s="1" t="s">
        <v>38</v>
      </c>
      <c r="X2213" s="1">
        <v>1760</v>
      </c>
      <c r="AC2213" s="1" t="s">
        <v>7051</v>
      </c>
      <c r="AD2213" s="1">
        <v>0</v>
      </c>
    </row>
    <row r="2214" spans="1:31" x14ac:dyDescent="0.25">
      <c r="G2214" s="1">
        <v>5129</v>
      </c>
      <c r="H2214" s="1" t="s">
        <v>109</v>
      </c>
      <c r="I2214" s="1" t="s">
        <v>7047</v>
      </c>
      <c r="J2214" s="1" t="s">
        <v>7305</v>
      </c>
      <c r="K2214" s="2" t="s">
        <v>7306</v>
      </c>
      <c r="M2214" s="1" t="s">
        <v>7298</v>
      </c>
      <c r="O2214" s="1" t="s">
        <v>1539</v>
      </c>
      <c r="P2214" s="1" t="s">
        <v>3423</v>
      </c>
      <c r="Q2214" s="1" t="s">
        <v>175</v>
      </c>
      <c r="R2214" s="1" t="s">
        <v>7307</v>
      </c>
      <c r="S2214" s="1" t="s">
        <v>490</v>
      </c>
      <c r="W2214" s="1" t="s">
        <v>38</v>
      </c>
      <c r="X2214" s="1">
        <v>1764</v>
      </c>
      <c r="AC2214" s="1" t="s">
        <v>7051</v>
      </c>
      <c r="AD2214" s="1">
        <v>0</v>
      </c>
    </row>
    <row r="2215" spans="1:31" x14ac:dyDescent="0.25">
      <c r="C2215" s="1" t="s">
        <v>41</v>
      </c>
      <c r="G2215" s="1">
        <v>1759</v>
      </c>
      <c r="H2215" s="1" t="s">
        <v>109</v>
      </c>
      <c r="I2215" s="1" t="s">
        <v>7047</v>
      </c>
      <c r="J2215" s="1" t="s">
        <v>7308</v>
      </c>
      <c r="M2215" s="1" t="s">
        <v>7298</v>
      </c>
      <c r="O2215" s="1" t="s">
        <v>2767</v>
      </c>
      <c r="P2215" s="1" t="s">
        <v>7309</v>
      </c>
      <c r="W2215" s="1" t="s">
        <v>45</v>
      </c>
      <c r="X2215" s="1" t="s">
        <v>16213</v>
      </c>
      <c r="AA2215" s="1" t="s">
        <v>7310</v>
      </c>
      <c r="AB2215" s="1">
        <v>1841</v>
      </c>
      <c r="AC2215" s="1" t="s">
        <v>7051</v>
      </c>
      <c r="AD2215" s="1">
        <v>0</v>
      </c>
      <c r="AE2215" s="1" t="s">
        <v>7311</v>
      </c>
    </row>
    <row r="2216" spans="1:31" x14ac:dyDescent="0.25">
      <c r="C2216" s="1" t="s">
        <v>41</v>
      </c>
      <c r="G2216" s="1">
        <v>1760</v>
      </c>
      <c r="H2216" s="1" t="s">
        <v>109</v>
      </c>
      <c r="I2216" s="1" t="s">
        <v>7047</v>
      </c>
      <c r="J2216" s="1" t="s">
        <v>7312</v>
      </c>
      <c r="M2216" s="1" t="s">
        <v>7298</v>
      </c>
      <c r="O2216" s="1" t="s">
        <v>7303</v>
      </c>
      <c r="P2216" s="1" t="s">
        <v>7313</v>
      </c>
      <c r="W2216" s="1" t="s">
        <v>45</v>
      </c>
      <c r="X2216" s="1" t="s">
        <v>16213</v>
      </c>
      <c r="AA2216" s="1" t="s">
        <v>7314</v>
      </c>
      <c r="AB2216" s="1">
        <v>1821</v>
      </c>
      <c r="AC2216" s="1" t="s">
        <v>7051</v>
      </c>
      <c r="AD2216" s="1">
        <v>0</v>
      </c>
      <c r="AE2216" s="1" t="s">
        <v>7315</v>
      </c>
    </row>
    <row r="2217" spans="1:31" x14ac:dyDescent="0.25">
      <c r="G2217" s="1">
        <v>5550</v>
      </c>
      <c r="H2217" s="1" t="s">
        <v>109</v>
      </c>
      <c r="I2217" s="1" t="s">
        <v>7047</v>
      </c>
      <c r="J2217" s="1" t="s">
        <v>7316</v>
      </c>
      <c r="K2217" s="2" t="s">
        <v>7317</v>
      </c>
      <c r="M2217" s="1" t="s">
        <v>7298</v>
      </c>
      <c r="O2217" s="1" t="s">
        <v>4554</v>
      </c>
      <c r="P2217" s="1" t="s">
        <v>1484</v>
      </c>
      <c r="W2217" s="1" t="s">
        <v>38</v>
      </c>
      <c r="X2217" s="1">
        <v>1767</v>
      </c>
      <c r="Y2217" s="1" t="s">
        <v>1481</v>
      </c>
      <c r="AC2217" s="1" t="s">
        <v>7051</v>
      </c>
      <c r="AD2217" s="1">
        <v>0</v>
      </c>
    </row>
    <row r="2218" spans="1:31" x14ac:dyDescent="0.25">
      <c r="G2218" s="1">
        <v>1761</v>
      </c>
      <c r="H2218" s="1" t="s">
        <v>109</v>
      </c>
      <c r="I2218" s="1" t="s">
        <v>7047</v>
      </c>
      <c r="J2218" s="1" t="s">
        <v>7318</v>
      </c>
      <c r="M2218" s="1" t="s">
        <v>7298</v>
      </c>
      <c r="O2218" s="1" t="s">
        <v>7319</v>
      </c>
      <c r="P2218" s="1" t="s">
        <v>7320</v>
      </c>
      <c r="W2218" s="1" t="s">
        <v>45</v>
      </c>
      <c r="X2218" s="1" t="s">
        <v>16213</v>
      </c>
      <c r="AA2218" s="1" t="s">
        <v>7321</v>
      </c>
      <c r="AB2218" s="1">
        <v>1858</v>
      </c>
      <c r="AC2218" s="1" t="s">
        <v>7051</v>
      </c>
      <c r="AD2218" s="1">
        <v>0</v>
      </c>
      <c r="AE2218" s="1" t="s">
        <v>7315</v>
      </c>
    </row>
    <row r="2219" spans="1:31" x14ac:dyDescent="0.25">
      <c r="G2219" s="1">
        <v>1762</v>
      </c>
      <c r="H2219" s="1" t="s">
        <v>109</v>
      </c>
      <c r="I2219" s="1" t="s">
        <v>7047</v>
      </c>
      <c r="J2219" s="1" t="s">
        <v>7322</v>
      </c>
      <c r="M2219" s="1" t="s">
        <v>7298</v>
      </c>
      <c r="O2219" s="1" t="s">
        <v>7323</v>
      </c>
      <c r="P2219" s="1" t="s">
        <v>7324</v>
      </c>
      <c r="W2219" s="1" t="s">
        <v>45</v>
      </c>
      <c r="X2219" s="1" t="s">
        <v>16213</v>
      </c>
      <c r="AA2219" s="1" t="s">
        <v>7325</v>
      </c>
      <c r="AB2219" s="1">
        <v>1797</v>
      </c>
      <c r="AC2219" s="1" t="s">
        <v>7051</v>
      </c>
      <c r="AD2219" s="1">
        <v>0</v>
      </c>
      <c r="AE2219" s="1" t="s">
        <v>7315</v>
      </c>
    </row>
    <row r="2220" spans="1:31" x14ac:dyDescent="0.25">
      <c r="G2220" s="1">
        <v>5128</v>
      </c>
      <c r="H2220" s="1" t="s">
        <v>109</v>
      </c>
      <c r="I2220" s="1" t="s">
        <v>7047</v>
      </c>
      <c r="J2220" s="1" t="s">
        <v>7326</v>
      </c>
      <c r="K2220" s="2" t="s">
        <v>7327</v>
      </c>
      <c r="M2220" s="1" t="s">
        <v>7298</v>
      </c>
      <c r="O2220" s="1" t="s">
        <v>7323</v>
      </c>
      <c r="P2220" s="1" t="s">
        <v>7324</v>
      </c>
      <c r="Q2220" s="1" t="s">
        <v>175</v>
      </c>
      <c r="R2220" s="1" t="s">
        <v>7328</v>
      </c>
      <c r="S2220" s="1" t="s">
        <v>44</v>
      </c>
      <c r="W2220" s="1" t="s">
        <v>38</v>
      </c>
      <c r="X2220" s="1">
        <v>1762</v>
      </c>
      <c r="AC2220" s="1" t="s">
        <v>7051</v>
      </c>
      <c r="AD2220" s="1">
        <v>0</v>
      </c>
    </row>
    <row r="2221" spans="1:31" x14ac:dyDescent="0.25">
      <c r="G2221" s="1">
        <v>1763</v>
      </c>
      <c r="H2221" s="1" t="s">
        <v>109</v>
      </c>
      <c r="I2221" s="1" t="s">
        <v>7047</v>
      </c>
      <c r="J2221" s="1" t="s">
        <v>7329</v>
      </c>
      <c r="K2221" s="2" t="s">
        <v>7297</v>
      </c>
      <c r="M2221" s="1" t="s">
        <v>7298</v>
      </c>
      <c r="O2221" s="1" t="s">
        <v>5985</v>
      </c>
      <c r="P2221" s="1" t="s">
        <v>573</v>
      </c>
      <c r="W2221" s="1" t="s">
        <v>38</v>
      </c>
      <c r="X2221" s="1">
        <v>1759</v>
      </c>
      <c r="Y2221" s="1" t="s">
        <v>7094</v>
      </c>
      <c r="Z2221" s="1" t="s">
        <v>160</v>
      </c>
      <c r="AC2221" s="1" t="s">
        <v>7051</v>
      </c>
      <c r="AD2221" s="1">
        <v>0</v>
      </c>
    </row>
    <row r="2222" spans="1:31" x14ac:dyDescent="0.25">
      <c r="C2222" s="1" t="s">
        <v>41</v>
      </c>
      <c r="G2222" s="1">
        <v>1764</v>
      </c>
      <c r="H2222" s="1" t="s">
        <v>109</v>
      </c>
      <c r="I2222" s="1" t="s">
        <v>7047</v>
      </c>
      <c r="J2222" s="1" t="s">
        <v>7330</v>
      </c>
      <c r="M2222" s="1" t="s">
        <v>7298</v>
      </c>
      <c r="O2222" s="1" t="s">
        <v>7307</v>
      </c>
      <c r="P2222" s="1" t="s">
        <v>49</v>
      </c>
      <c r="W2222" s="1" t="s">
        <v>45</v>
      </c>
      <c r="X2222" s="1" t="s">
        <v>16213</v>
      </c>
      <c r="AA2222" s="1" t="s">
        <v>7331</v>
      </c>
      <c r="AB2222" s="1">
        <v>1856</v>
      </c>
      <c r="AC2222" s="1" t="s">
        <v>7051</v>
      </c>
      <c r="AD2222" s="1">
        <v>0</v>
      </c>
      <c r="AE2222" s="1" t="s">
        <v>7311</v>
      </c>
    </row>
    <row r="2223" spans="1:31" x14ac:dyDescent="0.25">
      <c r="G2223" s="1">
        <v>4963</v>
      </c>
      <c r="H2223" s="1" t="s">
        <v>109</v>
      </c>
      <c r="I2223" s="1" t="s">
        <v>7047</v>
      </c>
      <c r="J2223" s="1" t="s">
        <v>7332</v>
      </c>
      <c r="M2223" s="1" t="s">
        <v>7298</v>
      </c>
      <c r="O2223" s="1" t="s">
        <v>6314</v>
      </c>
      <c r="P2223" s="1" t="s">
        <v>7053</v>
      </c>
      <c r="W2223" s="1" t="s">
        <v>38</v>
      </c>
      <c r="X2223" s="1" t="s">
        <v>16213</v>
      </c>
      <c r="Y2223" s="1" t="s">
        <v>301</v>
      </c>
      <c r="AC2223" s="1" t="s">
        <v>7051</v>
      </c>
      <c r="AD2223" s="1">
        <v>0</v>
      </c>
    </row>
    <row r="2224" spans="1:31" x14ac:dyDescent="0.25">
      <c r="C2224" s="1" t="s">
        <v>41</v>
      </c>
      <c r="G2224" s="1">
        <v>1765</v>
      </c>
      <c r="H2224" s="1" t="s">
        <v>109</v>
      </c>
      <c r="I2224" s="1" t="s">
        <v>7047</v>
      </c>
      <c r="J2224" s="1" t="s">
        <v>7333</v>
      </c>
      <c r="M2224" s="1" t="s">
        <v>7298</v>
      </c>
      <c r="O2224" s="1" t="s">
        <v>7334</v>
      </c>
      <c r="P2224" s="1" t="s">
        <v>2050</v>
      </c>
      <c r="W2224" s="1" t="s">
        <v>45</v>
      </c>
      <c r="X2224" s="1" t="s">
        <v>16213</v>
      </c>
      <c r="AA2224" s="1" t="s">
        <v>7335</v>
      </c>
      <c r="AB2224" s="1">
        <v>1974</v>
      </c>
      <c r="AC2224" s="1" t="s">
        <v>7051</v>
      </c>
      <c r="AD2224" s="1">
        <v>0</v>
      </c>
      <c r="AE2224" s="1" t="s">
        <v>7311</v>
      </c>
    </row>
    <row r="2225" spans="1:31" x14ac:dyDescent="0.25">
      <c r="G2225" s="1">
        <v>1766</v>
      </c>
      <c r="H2225" s="1" t="s">
        <v>109</v>
      </c>
      <c r="I2225" s="1" t="s">
        <v>7047</v>
      </c>
      <c r="J2225" s="1" t="s">
        <v>7336</v>
      </c>
      <c r="K2225" s="2" t="s">
        <v>7302</v>
      </c>
      <c r="M2225" s="1" t="s">
        <v>7298</v>
      </c>
      <c r="O2225" s="1" t="s">
        <v>7337</v>
      </c>
      <c r="P2225" s="1" t="s">
        <v>7338</v>
      </c>
      <c r="W2225" s="1" t="s">
        <v>38</v>
      </c>
      <c r="X2225" s="1">
        <v>1760</v>
      </c>
      <c r="AC2225" s="1" t="s">
        <v>7051</v>
      </c>
      <c r="AD2225" s="1">
        <v>0</v>
      </c>
    </row>
    <row r="2226" spans="1:31" x14ac:dyDescent="0.25">
      <c r="C2226" s="1" t="s">
        <v>41</v>
      </c>
      <c r="G2226" s="1">
        <v>1767</v>
      </c>
      <c r="H2226" s="1" t="s">
        <v>109</v>
      </c>
      <c r="I2226" s="1" t="s">
        <v>7047</v>
      </c>
      <c r="J2226" s="1" t="s">
        <v>7339</v>
      </c>
      <c r="M2226" s="1" t="s">
        <v>7298</v>
      </c>
      <c r="O2226" s="1" t="s">
        <v>4181</v>
      </c>
      <c r="P2226" s="1" t="s">
        <v>49</v>
      </c>
      <c r="W2226" s="1" t="s">
        <v>45</v>
      </c>
      <c r="X2226" s="1" t="s">
        <v>16213</v>
      </c>
      <c r="AA2226" s="1" t="s">
        <v>7340</v>
      </c>
      <c r="AB2226" s="1">
        <v>1840</v>
      </c>
      <c r="AC2226" s="1" t="s">
        <v>7051</v>
      </c>
      <c r="AD2226" s="1">
        <v>0</v>
      </c>
      <c r="AE2226" s="1" t="s">
        <v>7288</v>
      </c>
    </row>
    <row r="2227" spans="1:31" x14ac:dyDescent="0.25">
      <c r="G2227" s="1">
        <v>1769</v>
      </c>
      <c r="H2227" s="1" t="s">
        <v>109</v>
      </c>
      <c r="I2227" s="1" t="s">
        <v>7047</v>
      </c>
      <c r="J2227" s="1" t="s">
        <v>7341</v>
      </c>
      <c r="M2227" s="1" t="s">
        <v>7298</v>
      </c>
      <c r="O2227" s="1" t="s">
        <v>7342</v>
      </c>
      <c r="P2227" s="1" t="s">
        <v>3733</v>
      </c>
      <c r="W2227" s="1" t="s">
        <v>45</v>
      </c>
      <c r="X2227" s="1" t="s">
        <v>16213</v>
      </c>
      <c r="AA2227" s="1" t="s">
        <v>7343</v>
      </c>
      <c r="AB2227" s="1">
        <v>1775</v>
      </c>
      <c r="AC2227" s="1" t="s">
        <v>7051</v>
      </c>
      <c r="AD2227" s="1">
        <v>0</v>
      </c>
      <c r="AE2227" s="1" t="s">
        <v>7315</v>
      </c>
    </row>
    <row r="2228" spans="1:31" x14ac:dyDescent="0.25">
      <c r="G2228" s="1">
        <v>1768</v>
      </c>
      <c r="H2228" s="1" t="s">
        <v>109</v>
      </c>
      <c r="I2228" s="1" t="s">
        <v>7047</v>
      </c>
      <c r="J2228" s="1" t="s">
        <v>7344</v>
      </c>
      <c r="K2228" s="2" t="s">
        <v>7345</v>
      </c>
      <c r="M2228" s="1" t="s">
        <v>7298</v>
      </c>
      <c r="O2228" s="1" t="s">
        <v>7342</v>
      </c>
      <c r="P2228" s="1" t="s">
        <v>3733</v>
      </c>
      <c r="Q2228" s="1" t="s">
        <v>175</v>
      </c>
      <c r="R2228" s="1" t="s">
        <v>7346</v>
      </c>
      <c r="S2228" s="1" t="s">
        <v>5067</v>
      </c>
      <c r="W2228" s="1" t="s">
        <v>38</v>
      </c>
      <c r="X2228" s="1">
        <v>1769</v>
      </c>
      <c r="AC2228" s="1" t="s">
        <v>7051</v>
      </c>
      <c r="AD2228" s="1">
        <v>0</v>
      </c>
    </row>
    <row r="2229" spans="1:31" x14ac:dyDescent="0.25">
      <c r="G2229" s="1">
        <v>1770</v>
      </c>
      <c r="H2229" s="1" t="s">
        <v>109</v>
      </c>
      <c r="I2229" s="1" t="s">
        <v>7047</v>
      </c>
      <c r="J2229" s="1" t="s">
        <v>7347</v>
      </c>
      <c r="K2229" s="2" t="s">
        <v>7297</v>
      </c>
      <c r="M2229" s="1" t="s">
        <v>7298</v>
      </c>
      <c r="O2229" s="1" t="s">
        <v>7348</v>
      </c>
      <c r="P2229" s="1" t="s">
        <v>57</v>
      </c>
      <c r="W2229" s="1" t="s">
        <v>38</v>
      </c>
      <c r="X2229" s="1">
        <v>1759</v>
      </c>
      <c r="Y2229" s="1" t="s">
        <v>3239</v>
      </c>
      <c r="Z2229" s="1" t="s">
        <v>160</v>
      </c>
      <c r="AC2229" s="1" t="s">
        <v>7051</v>
      </c>
      <c r="AD2229" s="1">
        <v>0</v>
      </c>
    </row>
    <row r="2230" spans="1:31" x14ac:dyDescent="0.25">
      <c r="G2230" s="1">
        <v>1771</v>
      </c>
      <c r="H2230" s="1" t="s">
        <v>109</v>
      </c>
      <c r="I2230" s="1" t="s">
        <v>7047</v>
      </c>
      <c r="J2230" s="1" t="s">
        <v>7349</v>
      </c>
      <c r="M2230" s="1" t="s">
        <v>7350</v>
      </c>
      <c r="O2230" s="1" t="s">
        <v>7351</v>
      </c>
      <c r="P2230" s="1" t="s">
        <v>7352</v>
      </c>
      <c r="Q2230" s="1" t="s">
        <v>58</v>
      </c>
      <c r="R2230" s="1" t="s">
        <v>7351</v>
      </c>
      <c r="W2230" s="1" t="s">
        <v>45</v>
      </c>
      <c r="X2230" s="1" t="s">
        <v>16213</v>
      </c>
      <c r="AA2230" s="1" t="s">
        <v>7353</v>
      </c>
      <c r="AB2230" s="1">
        <v>1797</v>
      </c>
      <c r="AC2230" s="1" t="s">
        <v>7051</v>
      </c>
      <c r="AD2230" s="1">
        <v>0</v>
      </c>
      <c r="AE2230" s="1" t="s">
        <v>7354</v>
      </c>
    </row>
    <row r="2231" spans="1:31" x14ac:dyDescent="0.25">
      <c r="G2231" s="1">
        <v>1773</v>
      </c>
      <c r="H2231" s="1" t="s">
        <v>109</v>
      </c>
      <c r="I2231" s="1" t="s">
        <v>7047</v>
      </c>
      <c r="J2231" s="1" t="s">
        <v>7355</v>
      </c>
      <c r="M2231" s="1" t="s">
        <v>7350</v>
      </c>
      <c r="O2231" s="1" t="s">
        <v>4298</v>
      </c>
      <c r="P2231" s="1" t="s">
        <v>3423</v>
      </c>
      <c r="W2231" s="1" t="s">
        <v>45</v>
      </c>
      <c r="X2231" s="1" t="s">
        <v>16213</v>
      </c>
      <c r="AA2231" s="1" t="s">
        <v>7356</v>
      </c>
      <c r="AB2231" s="1">
        <v>1797</v>
      </c>
      <c r="AC2231" s="1" t="s">
        <v>7051</v>
      </c>
      <c r="AD2231" s="1">
        <v>0</v>
      </c>
      <c r="AE2231" s="1" t="s">
        <v>7357</v>
      </c>
    </row>
    <row r="2232" spans="1:31" x14ac:dyDescent="0.25">
      <c r="G2232" s="1">
        <v>1774</v>
      </c>
      <c r="H2232" s="1" t="s">
        <v>109</v>
      </c>
      <c r="I2232" s="1" t="s">
        <v>7047</v>
      </c>
      <c r="J2232" s="1" t="s">
        <v>7358</v>
      </c>
      <c r="M2232" s="1" t="s">
        <v>7350</v>
      </c>
      <c r="O2232" s="1" t="s">
        <v>3531</v>
      </c>
      <c r="P2232" s="1" t="s">
        <v>57</v>
      </c>
      <c r="W2232" s="1" t="s">
        <v>45</v>
      </c>
      <c r="X2232" s="1" t="s">
        <v>16213</v>
      </c>
      <c r="AA2232" s="1" t="s">
        <v>7359</v>
      </c>
      <c r="AB2232" s="1">
        <v>1806</v>
      </c>
      <c r="AC2232" s="1" t="s">
        <v>7051</v>
      </c>
      <c r="AD2232" s="1">
        <v>0</v>
      </c>
      <c r="AE2232" s="1" t="s">
        <v>7357</v>
      </c>
    </row>
    <row r="2233" spans="1:31" x14ac:dyDescent="0.25">
      <c r="G2233" s="1">
        <v>1775</v>
      </c>
      <c r="H2233" s="1" t="s">
        <v>109</v>
      </c>
      <c r="I2233" s="1" t="s">
        <v>7047</v>
      </c>
      <c r="J2233" s="1" t="s">
        <v>7360</v>
      </c>
      <c r="M2233" s="1" t="s">
        <v>7350</v>
      </c>
      <c r="O2233" s="1" t="s">
        <v>3912</v>
      </c>
      <c r="P2233" s="1" t="s">
        <v>7361</v>
      </c>
      <c r="W2233" s="1" t="s">
        <v>45</v>
      </c>
      <c r="X2233" s="1" t="s">
        <v>16213</v>
      </c>
      <c r="AA2233" s="1" t="s">
        <v>7362</v>
      </c>
      <c r="AB2233" s="1">
        <v>2006</v>
      </c>
      <c r="AC2233" s="1" t="s">
        <v>7051</v>
      </c>
      <c r="AD2233" s="1">
        <v>0</v>
      </c>
      <c r="AE2233" s="1" t="s">
        <v>7068</v>
      </c>
    </row>
    <row r="2234" spans="1:31" x14ac:dyDescent="0.25">
      <c r="C2234" s="1" t="s">
        <v>41</v>
      </c>
      <c r="G2234" s="1">
        <v>1776</v>
      </c>
      <c r="H2234" s="1" t="s">
        <v>109</v>
      </c>
      <c r="I2234" s="1" t="s">
        <v>7047</v>
      </c>
      <c r="J2234" s="1" t="s">
        <v>7363</v>
      </c>
      <c r="M2234" s="1" t="s">
        <v>7350</v>
      </c>
      <c r="O2234" s="1" t="s">
        <v>7364</v>
      </c>
      <c r="P2234" s="1" t="s">
        <v>49</v>
      </c>
      <c r="W2234" s="1" t="s">
        <v>45</v>
      </c>
      <c r="X2234" s="1" t="s">
        <v>16213</v>
      </c>
      <c r="AA2234" s="1" t="s">
        <v>7365</v>
      </c>
      <c r="AB2234" s="1">
        <v>1847</v>
      </c>
      <c r="AC2234" s="1" t="s">
        <v>7051</v>
      </c>
      <c r="AD2234" s="1">
        <v>0</v>
      </c>
      <c r="AE2234" s="1" t="s">
        <v>7354</v>
      </c>
    </row>
    <row r="2235" spans="1:31" x14ac:dyDescent="0.25">
      <c r="G2235" s="1">
        <v>1777</v>
      </c>
      <c r="H2235" s="1" t="s">
        <v>109</v>
      </c>
      <c r="I2235" s="1" t="s">
        <v>7047</v>
      </c>
      <c r="J2235" s="1" t="s">
        <v>7366</v>
      </c>
      <c r="M2235" s="1" t="s">
        <v>7350</v>
      </c>
      <c r="O2235" s="1" t="s">
        <v>7367</v>
      </c>
      <c r="P2235" s="1" t="s">
        <v>57</v>
      </c>
      <c r="W2235" s="1" t="s">
        <v>45</v>
      </c>
      <c r="X2235" s="1" t="s">
        <v>16213</v>
      </c>
      <c r="AA2235" s="1" t="s">
        <v>7368</v>
      </c>
      <c r="AB2235" s="1">
        <v>1806</v>
      </c>
      <c r="AC2235" s="1" t="s">
        <v>7051</v>
      </c>
      <c r="AD2235" s="1">
        <v>0</v>
      </c>
      <c r="AE2235" s="1" t="s">
        <v>7357</v>
      </c>
    </row>
    <row r="2236" spans="1:31" x14ac:dyDescent="0.25">
      <c r="G2236" s="1">
        <v>1778</v>
      </c>
      <c r="H2236" s="1" t="s">
        <v>109</v>
      </c>
      <c r="I2236" s="1" t="s">
        <v>7047</v>
      </c>
      <c r="J2236" s="1" t="s">
        <v>7369</v>
      </c>
      <c r="M2236" s="1" t="s">
        <v>7350</v>
      </c>
      <c r="O2236" s="1" t="s">
        <v>4827</v>
      </c>
      <c r="P2236" s="1" t="s">
        <v>7370</v>
      </c>
      <c r="W2236" s="1" t="s">
        <v>45</v>
      </c>
      <c r="X2236" s="1" t="s">
        <v>16213</v>
      </c>
      <c r="AA2236" s="1" t="s">
        <v>7371</v>
      </c>
      <c r="AB2236" s="1">
        <v>1802</v>
      </c>
      <c r="AC2236" s="1" t="s">
        <v>7051</v>
      </c>
      <c r="AD2236" s="1">
        <v>0</v>
      </c>
      <c r="AE2236" s="1" t="s">
        <v>7357</v>
      </c>
    </row>
    <row r="2237" spans="1:31" x14ac:dyDescent="0.25">
      <c r="C2237" s="1" t="s">
        <v>41</v>
      </c>
      <c r="G2237" s="1">
        <v>1779</v>
      </c>
      <c r="H2237" s="1" t="s">
        <v>109</v>
      </c>
      <c r="I2237" s="1" t="s">
        <v>7047</v>
      </c>
      <c r="J2237" s="1" t="s">
        <v>7372</v>
      </c>
      <c r="M2237" s="1" t="s">
        <v>7350</v>
      </c>
      <c r="O2237" s="1" t="s">
        <v>7373</v>
      </c>
      <c r="P2237" s="1" t="s">
        <v>7374</v>
      </c>
      <c r="W2237" s="1" t="s">
        <v>45</v>
      </c>
      <c r="X2237" s="1" t="s">
        <v>16213</v>
      </c>
      <c r="AA2237" s="1" t="s">
        <v>7375</v>
      </c>
      <c r="AB2237" s="1">
        <v>2006</v>
      </c>
      <c r="AC2237" s="1" t="s">
        <v>7051</v>
      </c>
      <c r="AD2237" s="1">
        <v>0</v>
      </c>
      <c r="AE2237" s="1" t="s">
        <v>7068</v>
      </c>
    </row>
    <row r="2238" spans="1:31" x14ac:dyDescent="0.25">
      <c r="A2238" s="1" t="s">
        <v>108</v>
      </c>
      <c r="G2238" s="1">
        <v>1780</v>
      </c>
      <c r="H2238" s="1" t="s">
        <v>109</v>
      </c>
      <c r="I2238" s="1" t="s">
        <v>7047</v>
      </c>
      <c r="J2238" s="1" t="s">
        <v>7376</v>
      </c>
      <c r="M2238" s="1" t="s">
        <v>7377</v>
      </c>
      <c r="O2238" s="1" t="s">
        <v>7378</v>
      </c>
      <c r="P2238" s="1" t="s">
        <v>7379</v>
      </c>
      <c r="W2238" s="1" t="s">
        <v>45</v>
      </c>
      <c r="X2238" s="1" t="s">
        <v>16213</v>
      </c>
      <c r="AA2238" s="1" t="s">
        <v>7380</v>
      </c>
      <c r="AB2238" s="1">
        <v>1893</v>
      </c>
      <c r="AC2238" s="1" t="s">
        <v>7051</v>
      </c>
      <c r="AD2238" s="1">
        <v>0</v>
      </c>
    </row>
    <row r="2239" spans="1:31" x14ac:dyDescent="0.25">
      <c r="G2239" s="1">
        <v>1781</v>
      </c>
      <c r="H2239" s="1" t="s">
        <v>109</v>
      </c>
      <c r="I2239" s="1" t="s">
        <v>7047</v>
      </c>
      <c r="J2239" s="1" t="s">
        <v>7381</v>
      </c>
      <c r="M2239" s="1" t="s">
        <v>7382</v>
      </c>
      <c r="O2239" s="1" t="s">
        <v>6523</v>
      </c>
      <c r="P2239" s="1" t="s">
        <v>49</v>
      </c>
      <c r="W2239" s="1" t="s">
        <v>45</v>
      </c>
      <c r="X2239" s="1" t="s">
        <v>16213</v>
      </c>
      <c r="AA2239" s="1" t="s">
        <v>7383</v>
      </c>
      <c r="AB2239" s="1">
        <v>1853</v>
      </c>
      <c r="AC2239" s="1" t="s">
        <v>7051</v>
      </c>
      <c r="AD2239" s="1">
        <v>0</v>
      </c>
      <c r="AE2239" s="1" t="s">
        <v>7055</v>
      </c>
    </row>
    <row r="2240" spans="1:31" x14ac:dyDescent="0.25">
      <c r="G2240" s="1">
        <v>5054</v>
      </c>
      <c r="H2240" s="1" t="s">
        <v>109</v>
      </c>
      <c r="I2240" s="1" t="s">
        <v>7384</v>
      </c>
      <c r="J2240" s="1" t="s">
        <v>7385</v>
      </c>
      <c r="K2240" s="2" t="s">
        <v>7386</v>
      </c>
      <c r="M2240" s="1" t="s">
        <v>7387</v>
      </c>
      <c r="O2240" s="1" t="s">
        <v>1283</v>
      </c>
      <c r="P2240" s="1" t="s">
        <v>1490</v>
      </c>
      <c r="W2240" s="1" t="s">
        <v>38</v>
      </c>
      <c r="X2240" s="1">
        <v>1385</v>
      </c>
      <c r="AC2240" s="1" t="s">
        <v>7388</v>
      </c>
      <c r="AD2240" s="1">
        <v>0</v>
      </c>
    </row>
    <row r="2241" spans="1:31" x14ac:dyDescent="0.25">
      <c r="G2241" s="1">
        <v>5053</v>
      </c>
      <c r="H2241" s="1" t="s">
        <v>109</v>
      </c>
      <c r="I2241" s="1" t="s">
        <v>7384</v>
      </c>
      <c r="J2241" s="1" t="s">
        <v>7389</v>
      </c>
      <c r="K2241" s="2" t="s">
        <v>7390</v>
      </c>
      <c r="M2241" s="1" t="s">
        <v>7387</v>
      </c>
      <c r="O2241" s="1" t="s">
        <v>629</v>
      </c>
      <c r="P2241" s="1" t="s">
        <v>49</v>
      </c>
      <c r="W2241" s="1" t="s">
        <v>38</v>
      </c>
      <c r="X2241" s="1">
        <v>1386</v>
      </c>
      <c r="AC2241" s="1" t="s">
        <v>7388</v>
      </c>
      <c r="AD2241" s="1">
        <v>0</v>
      </c>
    </row>
    <row r="2242" spans="1:31" x14ac:dyDescent="0.25">
      <c r="G2242" s="1">
        <v>5559</v>
      </c>
      <c r="H2242" s="1" t="s">
        <v>109</v>
      </c>
      <c r="I2242" s="1" t="s">
        <v>7384</v>
      </c>
      <c r="J2242" s="1" t="s">
        <v>7391</v>
      </c>
      <c r="K2242" s="2" t="s">
        <v>7390</v>
      </c>
      <c r="M2242" s="1" t="s">
        <v>7392</v>
      </c>
      <c r="O2242" s="1" t="s">
        <v>629</v>
      </c>
      <c r="P2242" s="1" t="s">
        <v>7393</v>
      </c>
      <c r="W2242" s="1" t="s">
        <v>38</v>
      </c>
      <c r="X2242" s="1">
        <v>1386</v>
      </c>
      <c r="AC2242" s="1" t="s">
        <v>7388</v>
      </c>
      <c r="AD2242" s="1">
        <v>0</v>
      </c>
    </row>
    <row r="2243" spans="1:31" x14ac:dyDescent="0.25">
      <c r="G2243" s="1">
        <v>5560</v>
      </c>
      <c r="H2243" s="1" t="s">
        <v>109</v>
      </c>
      <c r="I2243" s="1" t="s">
        <v>7384</v>
      </c>
      <c r="J2243" s="1" t="s">
        <v>7394</v>
      </c>
      <c r="K2243" s="2" t="s">
        <v>7386</v>
      </c>
      <c r="M2243" s="1" t="s">
        <v>7395</v>
      </c>
      <c r="O2243" s="1" t="s">
        <v>1283</v>
      </c>
      <c r="P2243" s="1" t="s">
        <v>7396</v>
      </c>
      <c r="W2243" s="1" t="s">
        <v>38</v>
      </c>
      <c r="X2243" s="1">
        <v>1385</v>
      </c>
      <c r="AC2243" s="1" t="s">
        <v>7388</v>
      </c>
      <c r="AD2243" s="1">
        <v>0</v>
      </c>
    </row>
    <row r="2244" spans="1:31" x14ac:dyDescent="0.25">
      <c r="G2244" s="1">
        <v>1385</v>
      </c>
      <c r="H2244" s="1" t="s">
        <v>109</v>
      </c>
      <c r="I2244" s="1" t="s">
        <v>7384</v>
      </c>
      <c r="J2244" s="1" t="s">
        <v>7397</v>
      </c>
      <c r="M2244" s="1" t="s">
        <v>7398</v>
      </c>
      <c r="O2244" s="1" t="s">
        <v>1283</v>
      </c>
      <c r="P2244" s="1" t="s">
        <v>7399</v>
      </c>
      <c r="W2244" s="1" t="s">
        <v>45</v>
      </c>
      <c r="X2244" s="1" t="s">
        <v>16213</v>
      </c>
      <c r="AA2244" s="1" t="s">
        <v>7400</v>
      </c>
      <c r="AB2244" s="1">
        <v>1871</v>
      </c>
      <c r="AC2244" s="1" t="s">
        <v>7388</v>
      </c>
      <c r="AD2244" s="1">
        <v>0</v>
      </c>
      <c r="AE2244" s="1" t="s">
        <v>7401</v>
      </c>
    </row>
    <row r="2245" spans="1:31" x14ac:dyDescent="0.25">
      <c r="C2245" s="1" t="s">
        <v>41</v>
      </c>
      <c r="G2245" s="1">
        <v>1386</v>
      </c>
      <c r="H2245" s="1" t="s">
        <v>109</v>
      </c>
      <c r="I2245" s="1" t="s">
        <v>7384</v>
      </c>
      <c r="J2245" s="1" t="s">
        <v>7402</v>
      </c>
      <c r="M2245" s="1" t="s">
        <v>7398</v>
      </c>
      <c r="O2245" s="1" t="s">
        <v>629</v>
      </c>
      <c r="P2245" s="1" t="s">
        <v>7403</v>
      </c>
      <c r="W2245" s="1" t="s">
        <v>45</v>
      </c>
      <c r="X2245" s="1" t="s">
        <v>16213</v>
      </c>
      <c r="AA2245" s="1" t="s">
        <v>7404</v>
      </c>
      <c r="AB2245" s="1">
        <v>1871</v>
      </c>
      <c r="AC2245" s="1" t="s">
        <v>7388</v>
      </c>
      <c r="AD2245" s="1">
        <v>0</v>
      </c>
      <c r="AE2245" s="1" t="s">
        <v>7405</v>
      </c>
    </row>
    <row r="2246" spans="1:31" x14ac:dyDescent="0.25">
      <c r="A2246" s="1" t="s">
        <v>108</v>
      </c>
      <c r="G2246" s="1">
        <v>1782</v>
      </c>
      <c r="H2246" s="1" t="s">
        <v>109</v>
      </c>
      <c r="I2246" s="1" t="s">
        <v>7406</v>
      </c>
      <c r="J2246" s="1" t="s">
        <v>7407</v>
      </c>
      <c r="M2246" s="1" t="s">
        <v>7408</v>
      </c>
      <c r="O2246" s="1" t="s">
        <v>7409</v>
      </c>
      <c r="P2246" s="1" t="s">
        <v>114</v>
      </c>
      <c r="W2246" s="1" t="s">
        <v>45</v>
      </c>
      <c r="X2246" s="1" t="s">
        <v>16213</v>
      </c>
      <c r="AA2246" s="1" t="s">
        <v>7410</v>
      </c>
      <c r="AB2246" s="1">
        <v>1753</v>
      </c>
      <c r="AC2246" s="1" t="s">
        <v>16214</v>
      </c>
      <c r="AD2246" s="1">
        <v>0</v>
      </c>
    </row>
    <row r="2247" spans="1:31" x14ac:dyDescent="0.25">
      <c r="A2247" s="1" t="s">
        <v>108</v>
      </c>
      <c r="G2247" s="1">
        <v>1783</v>
      </c>
      <c r="H2247" s="1" t="s">
        <v>109</v>
      </c>
      <c r="I2247" s="1" t="s">
        <v>7411</v>
      </c>
      <c r="J2247" s="1" t="s">
        <v>7412</v>
      </c>
      <c r="M2247" s="1" t="s">
        <v>7413</v>
      </c>
      <c r="O2247" s="1" t="s">
        <v>86</v>
      </c>
      <c r="P2247" s="1" t="s">
        <v>6782</v>
      </c>
      <c r="Q2247" s="1" t="s">
        <v>58</v>
      </c>
      <c r="R2247" s="1" t="s">
        <v>86</v>
      </c>
      <c r="W2247" s="1" t="s">
        <v>45</v>
      </c>
      <c r="X2247" s="1" t="s">
        <v>16213</v>
      </c>
      <c r="AA2247" s="1" t="s">
        <v>7414</v>
      </c>
      <c r="AB2247" s="1">
        <v>1804</v>
      </c>
      <c r="AC2247" s="1" t="s">
        <v>7415</v>
      </c>
      <c r="AD2247" s="1">
        <v>0</v>
      </c>
    </row>
    <row r="2248" spans="1:31" x14ac:dyDescent="0.25">
      <c r="A2248" s="1" t="s">
        <v>108</v>
      </c>
      <c r="G2248" s="1">
        <v>1785</v>
      </c>
      <c r="H2248" s="1" t="s">
        <v>109</v>
      </c>
      <c r="I2248" s="1" t="s">
        <v>7411</v>
      </c>
      <c r="J2248" s="1" t="s">
        <v>7416</v>
      </c>
      <c r="M2248" s="1" t="s">
        <v>7417</v>
      </c>
      <c r="O2248" s="1" t="s">
        <v>614</v>
      </c>
      <c r="P2248" s="1" t="s">
        <v>114</v>
      </c>
      <c r="W2248" s="1" t="s">
        <v>45</v>
      </c>
      <c r="X2248" s="1" t="s">
        <v>16213</v>
      </c>
      <c r="AA2248" s="1" t="s">
        <v>7418</v>
      </c>
      <c r="AB2248" s="1">
        <v>1753</v>
      </c>
      <c r="AC2248" s="1" t="s">
        <v>7415</v>
      </c>
      <c r="AD2248" s="1">
        <v>0</v>
      </c>
      <c r="AE2248" s="1" t="s">
        <v>7419</v>
      </c>
    </row>
    <row r="2249" spans="1:31" x14ac:dyDescent="0.25">
      <c r="G2249" s="1">
        <v>1786</v>
      </c>
      <c r="H2249" s="1" t="s">
        <v>109</v>
      </c>
      <c r="I2249" s="1" t="s">
        <v>7411</v>
      </c>
      <c r="J2249" s="1" t="s">
        <v>7420</v>
      </c>
      <c r="M2249" s="1" t="s">
        <v>7421</v>
      </c>
      <c r="O2249" s="1" t="s">
        <v>7422</v>
      </c>
      <c r="P2249" s="1" t="s">
        <v>3967</v>
      </c>
      <c r="W2249" s="1" t="s">
        <v>45</v>
      </c>
      <c r="X2249" s="1" t="s">
        <v>16213</v>
      </c>
      <c r="AA2249" s="1" t="s">
        <v>7423</v>
      </c>
      <c r="AB2249" s="1">
        <v>1804</v>
      </c>
      <c r="AC2249" s="1" t="s">
        <v>7415</v>
      </c>
      <c r="AD2249" s="1">
        <v>0</v>
      </c>
      <c r="AE2249" s="1" t="s">
        <v>7419</v>
      </c>
    </row>
    <row r="2250" spans="1:31" x14ac:dyDescent="0.25">
      <c r="G2250" s="1">
        <v>1787</v>
      </c>
      <c r="H2250" s="1" t="s">
        <v>109</v>
      </c>
      <c r="I2250" s="1" t="s">
        <v>7424</v>
      </c>
      <c r="J2250" s="1" t="s">
        <v>7425</v>
      </c>
      <c r="K2250" s="2" t="s">
        <v>7426</v>
      </c>
      <c r="M2250" s="1" t="s">
        <v>7427</v>
      </c>
      <c r="O2250" s="1" t="s">
        <v>425</v>
      </c>
      <c r="P2250" s="1" t="s">
        <v>7428</v>
      </c>
      <c r="W2250" s="1" t="s">
        <v>38</v>
      </c>
      <c r="X2250" s="1">
        <v>1795</v>
      </c>
      <c r="AD2250" s="1">
        <v>0</v>
      </c>
      <c r="AE2250" s="1" t="s">
        <v>7429</v>
      </c>
    </row>
    <row r="2251" spans="1:31" x14ac:dyDescent="0.25">
      <c r="G2251" s="1">
        <v>1788</v>
      </c>
      <c r="H2251" s="1" t="s">
        <v>109</v>
      </c>
      <c r="I2251" s="1" t="s">
        <v>7424</v>
      </c>
      <c r="J2251" s="1" t="s">
        <v>7430</v>
      </c>
      <c r="K2251" s="2" t="s">
        <v>7431</v>
      </c>
      <c r="M2251" s="1" t="s">
        <v>7432</v>
      </c>
      <c r="O2251" s="1" t="s">
        <v>7433</v>
      </c>
      <c r="P2251" s="1" t="s">
        <v>7434</v>
      </c>
      <c r="W2251" s="1" t="s">
        <v>38</v>
      </c>
      <c r="X2251" s="1">
        <v>1794</v>
      </c>
      <c r="AD2251" s="1">
        <v>0</v>
      </c>
      <c r="AE2251" s="1" t="s">
        <v>7435</v>
      </c>
    </row>
    <row r="2252" spans="1:31" x14ac:dyDescent="0.25">
      <c r="G2252" s="1">
        <v>5133</v>
      </c>
      <c r="H2252" s="1" t="s">
        <v>109</v>
      </c>
      <c r="I2252" s="1" t="s">
        <v>7424</v>
      </c>
      <c r="J2252" s="1" t="s">
        <v>7436</v>
      </c>
      <c r="K2252" s="2" t="s">
        <v>7437</v>
      </c>
      <c r="M2252" s="1" t="s">
        <v>7432</v>
      </c>
      <c r="O2252" s="1" t="s">
        <v>2896</v>
      </c>
      <c r="P2252" s="1" t="s">
        <v>114</v>
      </c>
      <c r="W2252" s="1" t="s">
        <v>38</v>
      </c>
      <c r="X2252" s="1">
        <v>1807</v>
      </c>
      <c r="Y2252" s="1" t="s">
        <v>7438</v>
      </c>
      <c r="Z2252" s="1" t="s">
        <v>160</v>
      </c>
      <c r="AD2252" s="1">
        <v>0</v>
      </c>
    </row>
    <row r="2253" spans="1:31" x14ac:dyDescent="0.25">
      <c r="G2253" s="1">
        <v>1789</v>
      </c>
      <c r="H2253" s="1" t="s">
        <v>109</v>
      </c>
      <c r="I2253" s="1" t="s">
        <v>7424</v>
      </c>
      <c r="J2253" s="1" t="s">
        <v>7439</v>
      </c>
      <c r="M2253" s="1" t="s">
        <v>7432</v>
      </c>
      <c r="O2253" s="1" t="s">
        <v>7440</v>
      </c>
      <c r="P2253" s="1" t="s">
        <v>7441</v>
      </c>
      <c r="Q2253" s="1" t="s">
        <v>58</v>
      </c>
      <c r="R2253" s="1" t="s">
        <v>7440</v>
      </c>
      <c r="W2253" s="1" t="s">
        <v>45</v>
      </c>
      <c r="X2253" s="1" t="s">
        <v>16213</v>
      </c>
      <c r="AA2253" s="1" t="s">
        <v>7442</v>
      </c>
      <c r="AB2253" s="1">
        <v>1828</v>
      </c>
      <c r="AD2253" s="1">
        <v>0</v>
      </c>
      <c r="AE2253" s="1" t="s">
        <v>7443</v>
      </c>
    </row>
    <row r="2254" spans="1:31" x14ac:dyDescent="0.25">
      <c r="G2254" s="1">
        <v>1790</v>
      </c>
      <c r="H2254" s="1" t="s">
        <v>109</v>
      </c>
      <c r="I2254" s="1" t="s">
        <v>7424</v>
      </c>
      <c r="J2254" s="1" t="s">
        <v>7444</v>
      </c>
      <c r="M2254" s="1" t="s">
        <v>7432</v>
      </c>
      <c r="O2254" s="1" t="s">
        <v>7440</v>
      </c>
      <c r="P2254" s="1" t="s">
        <v>7441</v>
      </c>
      <c r="Q2254" s="1" t="s">
        <v>58</v>
      </c>
      <c r="R2254" s="1" t="s">
        <v>1887</v>
      </c>
      <c r="S2254" s="1" t="s">
        <v>7445</v>
      </c>
      <c r="W2254" s="1" t="s">
        <v>45</v>
      </c>
      <c r="X2254" s="1" t="s">
        <v>16213</v>
      </c>
      <c r="AA2254" s="1" t="s">
        <v>7446</v>
      </c>
      <c r="AB2254" s="1">
        <v>1971</v>
      </c>
      <c r="AD2254" s="1">
        <v>0</v>
      </c>
      <c r="AE2254" s="1" t="s">
        <v>7447</v>
      </c>
    </row>
    <row r="2255" spans="1:31" x14ac:dyDescent="0.25">
      <c r="G2255" s="1">
        <v>1791</v>
      </c>
      <c r="H2255" s="1" t="s">
        <v>109</v>
      </c>
      <c r="I2255" s="1" t="s">
        <v>7424</v>
      </c>
      <c r="J2255" s="1" t="s">
        <v>7448</v>
      </c>
      <c r="K2255" s="2" t="s">
        <v>7449</v>
      </c>
      <c r="M2255" s="1" t="s">
        <v>7432</v>
      </c>
      <c r="O2255" s="1" t="s">
        <v>7440</v>
      </c>
      <c r="P2255" s="1" t="s">
        <v>7441</v>
      </c>
      <c r="Q2255" s="1" t="s">
        <v>58</v>
      </c>
      <c r="R2255" s="1" t="s">
        <v>7450</v>
      </c>
      <c r="S2255" s="1" t="s">
        <v>7451</v>
      </c>
      <c r="W2255" s="1" t="s">
        <v>38</v>
      </c>
      <c r="X2255" s="1">
        <v>1789</v>
      </c>
      <c r="Y2255" s="1" t="s">
        <v>1879</v>
      </c>
      <c r="Z2255" s="1" t="s">
        <v>160</v>
      </c>
      <c r="AD2255" s="1">
        <v>0</v>
      </c>
    </row>
    <row r="2256" spans="1:31" x14ac:dyDescent="0.25">
      <c r="G2256" s="1">
        <v>1792</v>
      </c>
      <c r="H2256" s="1" t="s">
        <v>109</v>
      </c>
      <c r="I2256" s="1" t="s">
        <v>7424</v>
      </c>
      <c r="J2256" s="1" t="s">
        <v>7452</v>
      </c>
      <c r="M2256" s="1" t="s">
        <v>7432</v>
      </c>
      <c r="O2256" s="1" t="s">
        <v>7440</v>
      </c>
      <c r="P2256" s="1" t="s">
        <v>7441</v>
      </c>
      <c r="Q2256" s="1" t="s">
        <v>58</v>
      </c>
      <c r="R2256" s="1" t="s">
        <v>4569</v>
      </c>
      <c r="S2256" s="1" t="s">
        <v>7451</v>
      </c>
      <c r="W2256" s="1" t="s">
        <v>45</v>
      </c>
      <c r="X2256" s="1" t="s">
        <v>16213</v>
      </c>
      <c r="AA2256" s="1" t="s">
        <v>7453</v>
      </c>
      <c r="AB2256" s="1">
        <v>1971</v>
      </c>
      <c r="AD2256" s="1">
        <v>0</v>
      </c>
    </row>
    <row r="2257" spans="1:31" x14ac:dyDescent="0.25">
      <c r="A2257" s="1" t="s">
        <v>108</v>
      </c>
      <c r="G2257" s="1">
        <v>1794</v>
      </c>
      <c r="H2257" s="1" t="s">
        <v>109</v>
      </c>
      <c r="I2257" s="1" t="s">
        <v>7424</v>
      </c>
      <c r="J2257" s="1" t="s">
        <v>7454</v>
      </c>
      <c r="M2257" s="1" t="s">
        <v>7432</v>
      </c>
      <c r="O2257" s="1" t="s">
        <v>4564</v>
      </c>
      <c r="P2257" s="1" t="s">
        <v>7455</v>
      </c>
      <c r="W2257" s="1" t="s">
        <v>45</v>
      </c>
      <c r="X2257" s="1" t="s">
        <v>16213</v>
      </c>
      <c r="AA2257" s="1" t="s">
        <v>7456</v>
      </c>
      <c r="AB2257" s="1">
        <v>1808</v>
      </c>
      <c r="AD2257" s="1">
        <v>0</v>
      </c>
      <c r="AE2257" s="1" t="s">
        <v>7435</v>
      </c>
    </row>
    <row r="2258" spans="1:31" x14ac:dyDescent="0.25">
      <c r="G2258" s="1">
        <v>4975</v>
      </c>
      <c r="H2258" s="1" t="s">
        <v>109</v>
      </c>
      <c r="I2258" s="1" t="s">
        <v>7424</v>
      </c>
      <c r="J2258" s="1" t="s">
        <v>7457</v>
      </c>
      <c r="K2258" s="2" t="s">
        <v>7437</v>
      </c>
      <c r="M2258" s="1" t="s">
        <v>7432</v>
      </c>
      <c r="O2258" s="1" t="s">
        <v>7458</v>
      </c>
      <c r="P2258" s="1" t="s">
        <v>49</v>
      </c>
      <c r="W2258" s="1" t="s">
        <v>38</v>
      </c>
      <c r="X2258" s="1">
        <v>1807</v>
      </c>
      <c r="Y2258" s="1" t="s">
        <v>563</v>
      </c>
      <c r="Z2258" s="1" t="s">
        <v>160</v>
      </c>
      <c r="AD2258" s="1">
        <v>0</v>
      </c>
    </row>
    <row r="2259" spans="1:31" x14ac:dyDescent="0.25">
      <c r="G2259" s="1">
        <v>1795</v>
      </c>
      <c r="H2259" s="1" t="s">
        <v>109</v>
      </c>
      <c r="I2259" s="1" t="s">
        <v>7424</v>
      </c>
      <c r="J2259" s="1" t="s">
        <v>7459</v>
      </c>
      <c r="M2259" s="1" t="s">
        <v>7432</v>
      </c>
      <c r="O2259" s="1" t="s">
        <v>3677</v>
      </c>
      <c r="P2259" s="1" t="s">
        <v>7460</v>
      </c>
      <c r="W2259" s="1" t="s">
        <v>45</v>
      </c>
      <c r="X2259" s="1" t="s">
        <v>16213</v>
      </c>
      <c r="AA2259" s="1" t="s">
        <v>7461</v>
      </c>
      <c r="AB2259" s="1">
        <v>1963</v>
      </c>
      <c r="AD2259" s="1">
        <v>0</v>
      </c>
      <c r="AE2259" s="1" t="s">
        <v>7429</v>
      </c>
    </row>
    <row r="2260" spans="1:31" x14ac:dyDescent="0.25">
      <c r="G2260" s="1">
        <v>1796</v>
      </c>
      <c r="H2260" s="1" t="s">
        <v>109</v>
      </c>
      <c r="I2260" s="1" t="s">
        <v>7424</v>
      </c>
      <c r="J2260" s="1" t="s">
        <v>7462</v>
      </c>
      <c r="K2260" s="2" t="s">
        <v>7463</v>
      </c>
      <c r="M2260" s="1" t="s">
        <v>7432</v>
      </c>
      <c r="O2260" s="1" t="s">
        <v>345</v>
      </c>
      <c r="P2260" s="1" t="s">
        <v>7434</v>
      </c>
      <c r="W2260" s="1" t="s">
        <v>38</v>
      </c>
      <c r="X2260" s="1">
        <v>1798</v>
      </c>
      <c r="AD2260" s="1">
        <v>0</v>
      </c>
      <c r="AE2260" s="1" t="s">
        <v>7447</v>
      </c>
    </row>
    <row r="2261" spans="1:31" x14ac:dyDescent="0.25">
      <c r="C2261" s="1" t="s">
        <v>41</v>
      </c>
      <c r="G2261" s="1">
        <v>1797</v>
      </c>
      <c r="H2261" s="1" t="s">
        <v>109</v>
      </c>
      <c r="I2261" s="1" t="s">
        <v>7424</v>
      </c>
      <c r="J2261" s="1" t="s">
        <v>7464</v>
      </c>
      <c r="M2261" s="1" t="s">
        <v>7432</v>
      </c>
      <c r="O2261" s="1" t="s">
        <v>7465</v>
      </c>
      <c r="P2261" s="1" t="s">
        <v>7451</v>
      </c>
      <c r="W2261" s="1" t="s">
        <v>45</v>
      </c>
      <c r="X2261" s="1" t="s">
        <v>16213</v>
      </c>
      <c r="AA2261" s="1" t="s">
        <v>7466</v>
      </c>
      <c r="AB2261" s="1">
        <v>1971</v>
      </c>
      <c r="AD2261" s="1">
        <v>0</v>
      </c>
    </row>
    <row r="2262" spans="1:31" x14ac:dyDescent="0.25">
      <c r="G2262" s="1">
        <v>4976</v>
      </c>
      <c r="H2262" s="1" t="s">
        <v>109</v>
      </c>
      <c r="I2262" s="1" t="s">
        <v>7424</v>
      </c>
      <c r="J2262" s="1" t="s">
        <v>7467</v>
      </c>
      <c r="K2262" s="2" t="s">
        <v>7468</v>
      </c>
      <c r="M2262" s="1" t="s">
        <v>7432</v>
      </c>
      <c r="O2262" s="1" t="s">
        <v>7469</v>
      </c>
      <c r="P2262" s="1" t="s">
        <v>1807</v>
      </c>
      <c r="W2262" s="1" t="s">
        <v>38</v>
      </c>
      <c r="X2262" s="1">
        <v>1793</v>
      </c>
      <c r="Y2262" s="1" t="s">
        <v>192</v>
      </c>
      <c r="Z2262" s="1" t="s">
        <v>160</v>
      </c>
      <c r="AD2262" s="1">
        <v>0</v>
      </c>
    </row>
    <row r="2263" spans="1:31" x14ac:dyDescent="0.25">
      <c r="G2263" s="1">
        <v>1798</v>
      </c>
      <c r="H2263" s="1" t="s">
        <v>109</v>
      </c>
      <c r="I2263" s="1" t="s">
        <v>7424</v>
      </c>
      <c r="J2263" s="1" t="s">
        <v>7470</v>
      </c>
      <c r="M2263" s="1" t="s">
        <v>7432</v>
      </c>
      <c r="O2263" s="1" t="s">
        <v>1404</v>
      </c>
      <c r="P2263" s="1" t="s">
        <v>7434</v>
      </c>
      <c r="W2263" s="1" t="s">
        <v>45</v>
      </c>
      <c r="X2263" s="1" t="s">
        <v>16213</v>
      </c>
      <c r="AA2263" s="1" t="s">
        <v>7471</v>
      </c>
      <c r="AB2263" s="1">
        <v>1879</v>
      </c>
      <c r="AD2263" s="1">
        <v>0</v>
      </c>
      <c r="AE2263" s="1" t="s">
        <v>7447</v>
      </c>
    </row>
    <row r="2264" spans="1:31" x14ac:dyDescent="0.25">
      <c r="G2264" s="1">
        <v>1799</v>
      </c>
      <c r="H2264" s="1" t="s">
        <v>109</v>
      </c>
      <c r="I2264" s="1" t="s">
        <v>7424</v>
      </c>
      <c r="J2264" s="1" t="s">
        <v>7472</v>
      </c>
      <c r="M2264" s="1" t="s">
        <v>7432</v>
      </c>
      <c r="O2264" s="1" t="s">
        <v>7473</v>
      </c>
      <c r="P2264" s="1" t="s">
        <v>87</v>
      </c>
      <c r="W2264" s="1" t="s">
        <v>45</v>
      </c>
      <c r="X2264" s="1" t="s">
        <v>16213</v>
      </c>
      <c r="AA2264" s="1" t="s">
        <v>7474</v>
      </c>
      <c r="AB2264" s="1">
        <v>1839</v>
      </c>
      <c r="AD2264" s="1">
        <v>0</v>
      </c>
      <c r="AE2264" s="1" t="s">
        <v>7475</v>
      </c>
    </row>
    <row r="2265" spans="1:31" x14ac:dyDescent="0.25">
      <c r="G2265" s="1">
        <v>1800</v>
      </c>
      <c r="H2265" s="1" t="s">
        <v>109</v>
      </c>
      <c r="I2265" s="1" t="s">
        <v>7424</v>
      </c>
      <c r="J2265" s="1" t="s">
        <v>7476</v>
      </c>
      <c r="K2265" s="2" t="s">
        <v>7477</v>
      </c>
      <c r="M2265" s="1" t="s">
        <v>7432</v>
      </c>
      <c r="O2265" s="1" t="s">
        <v>6021</v>
      </c>
      <c r="P2265" s="1" t="s">
        <v>7478</v>
      </c>
      <c r="W2265" s="1" t="s">
        <v>38</v>
      </c>
      <c r="X2265" s="1">
        <v>1790</v>
      </c>
      <c r="Y2265" s="1" t="s">
        <v>159</v>
      </c>
      <c r="Z2265" s="1" t="s">
        <v>160</v>
      </c>
      <c r="AD2265" s="1">
        <v>0</v>
      </c>
      <c r="AE2265" s="1" t="s">
        <v>7447</v>
      </c>
    </row>
    <row r="2266" spans="1:31" x14ac:dyDescent="0.25">
      <c r="A2266" s="1" t="s">
        <v>108</v>
      </c>
      <c r="B2266" s="1" t="s">
        <v>241</v>
      </c>
      <c r="D2266" s="1" t="s">
        <v>273</v>
      </c>
      <c r="G2266" s="1">
        <v>1801</v>
      </c>
      <c r="H2266" s="1" t="s">
        <v>109</v>
      </c>
      <c r="I2266" s="1" t="s">
        <v>7424</v>
      </c>
      <c r="J2266" s="1" t="s">
        <v>7479</v>
      </c>
      <c r="M2266" s="1" t="s">
        <v>7432</v>
      </c>
      <c r="O2266" s="1" t="s">
        <v>7480</v>
      </c>
      <c r="P2266" s="1" t="s">
        <v>7481</v>
      </c>
      <c r="W2266" s="1" t="s">
        <v>38</v>
      </c>
      <c r="X2266" s="1" t="s">
        <v>16213</v>
      </c>
      <c r="AA2266" s="1" t="s">
        <v>7482</v>
      </c>
      <c r="AB2266" s="1">
        <v>1839</v>
      </c>
      <c r="AD2266" s="1">
        <v>0</v>
      </c>
    </row>
    <row r="2267" spans="1:31" x14ac:dyDescent="0.25">
      <c r="A2267" s="1" t="s">
        <v>108</v>
      </c>
      <c r="D2267" s="1" t="s">
        <v>273</v>
      </c>
      <c r="G2267" s="1">
        <v>1802</v>
      </c>
      <c r="H2267" s="1" t="s">
        <v>109</v>
      </c>
      <c r="I2267" s="1" t="s">
        <v>7424</v>
      </c>
      <c r="J2267" s="1" t="s">
        <v>7483</v>
      </c>
      <c r="M2267" s="1" t="s">
        <v>7432</v>
      </c>
      <c r="O2267" s="1" t="s">
        <v>7484</v>
      </c>
      <c r="P2267" s="1" t="s">
        <v>6050</v>
      </c>
      <c r="W2267" s="1" t="s">
        <v>45</v>
      </c>
      <c r="X2267" s="1" t="s">
        <v>16213</v>
      </c>
      <c r="AA2267" s="1" t="s">
        <v>7485</v>
      </c>
      <c r="AB2267" s="1">
        <v>1771</v>
      </c>
      <c r="AD2267" s="1">
        <v>0</v>
      </c>
    </row>
    <row r="2268" spans="1:31" x14ac:dyDescent="0.25">
      <c r="G2268" s="1">
        <v>1803</v>
      </c>
      <c r="H2268" s="1" t="s">
        <v>109</v>
      </c>
      <c r="I2268" s="1" t="s">
        <v>7424</v>
      </c>
      <c r="J2268" s="1" t="s">
        <v>7486</v>
      </c>
      <c r="M2268" s="1" t="s">
        <v>7432</v>
      </c>
      <c r="O2268" s="1" t="s">
        <v>7487</v>
      </c>
      <c r="P2268" s="1" t="s">
        <v>7488</v>
      </c>
      <c r="W2268" s="1" t="s">
        <v>45</v>
      </c>
      <c r="X2268" s="1" t="s">
        <v>16213</v>
      </c>
      <c r="AA2268" s="1" t="s">
        <v>7489</v>
      </c>
      <c r="AB2268" s="1">
        <v>1839</v>
      </c>
      <c r="AD2268" s="1">
        <v>0</v>
      </c>
      <c r="AE2268" s="1" t="s">
        <v>7475</v>
      </c>
    </row>
    <row r="2269" spans="1:31" x14ac:dyDescent="0.25">
      <c r="C2269" s="1" t="s">
        <v>41</v>
      </c>
      <c r="G2269" s="1">
        <v>1804</v>
      </c>
      <c r="H2269" s="1" t="s">
        <v>109</v>
      </c>
      <c r="I2269" s="1" t="s">
        <v>7424</v>
      </c>
      <c r="J2269" s="1" t="s">
        <v>7490</v>
      </c>
      <c r="M2269" s="1" t="s">
        <v>7432</v>
      </c>
      <c r="O2269" s="1" t="s">
        <v>7491</v>
      </c>
      <c r="P2269" s="1" t="s">
        <v>7434</v>
      </c>
      <c r="W2269" s="1" t="s">
        <v>45</v>
      </c>
      <c r="X2269" s="1" t="s">
        <v>16213</v>
      </c>
      <c r="AA2269" s="1" t="s">
        <v>7492</v>
      </c>
      <c r="AB2269" s="1">
        <v>1884</v>
      </c>
      <c r="AD2269" s="1">
        <v>0</v>
      </c>
      <c r="AE2269" s="1" t="s">
        <v>7435</v>
      </c>
    </row>
    <row r="2270" spans="1:31" x14ac:dyDescent="0.25">
      <c r="A2270" s="1" t="s">
        <v>108</v>
      </c>
      <c r="D2270" s="1" t="s">
        <v>273</v>
      </c>
      <c r="G2270" s="1">
        <v>1805</v>
      </c>
      <c r="H2270" s="1" t="s">
        <v>109</v>
      </c>
      <c r="I2270" s="1" t="s">
        <v>7424</v>
      </c>
      <c r="J2270" s="1" t="s">
        <v>7493</v>
      </c>
      <c r="M2270" s="1" t="s">
        <v>7432</v>
      </c>
      <c r="O2270" s="1" t="s">
        <v>6337</v>
      </c>
      <c r="P2270" s="1" t="s">
        <v>1807</v>
      </c>
      <c r="W2270" s="1" t="s">
        <v>45</v>
      </c>
      <c r="X2270" s="1" t="s">
        <v>16213</v>
      </c>
      <c r="AA2270" s="1" t="s">
        <v>7494</v>
      </c>
      <c r="AB2270" s="1">
        <v>1786</v>
      </c>
      <c r="AD2270" s="1">
        <v>0</v>
      </c>
    </row>
    <row r="2271" spans="1:31" x14ac:dyDescent="0.25">
      <c r="G2271" s="1">
        <v>1806</v>
      </c>
      <c r="H2271" s="1" t="s">
        <v>109</v>
      </c>
      <c r="I2271" s="1" t="s">
        <v>7424</v>
      </c>
      <c r="J2271" s="1" t="s">
        <v>7495</v>
      </c>
      <c r="M2271" s="1" t="s">
        <v>7432</v>
      </c>
      <c r="O2271" s="1" t="s">
        <v>7496</v>
      </c>
      <c r="P2271" s="1" t="s">
        <v>7434</v>
      </c>
      <c r="W2271" s="1" t="s">
        <v>45</v>
      </c>
      <c r="X2271" s="1" t="s">
        <v>16213</v>
      </c>
      <c r="AA2271" s="1" t="s">
        <v>7471</v>
      </c>
      <c r="AB2271" s="1">
        <v>1879</v>
      </c>
      <c r="AD2271" s="1">
        <v>0</v>
      </c>
      <c r="AE2271" s="1" t="s">
        <v>7497</v>
      </c>
    </row>
    <row r="2272" spans="1:31" x14ac:dyDescent="0.25">
      <c r="G2272" s="1">
        <v>1807</v>
      </c>
      <c r="H2272" s="1" t="s">
        <v>109</v>
      </c>
      <c r="I2272" s="1" t="s">
        <v>7424</v>
      </c>
      <c r="J2272" s="1" t="s">
        <v>7498</v>
      </c>
      <c r="M2272" s="1" t="s">
        <v>7432</v>
      </c>
      <c r="O2272" s="1" t="s">
        <v>589</v>
      </c>
      <c r="P2272" s="1" t="s">
        <v>7434</v>
      </c>
      <c r="W2272" s="1" t="s">
        <v>45</v>
      </c>
      <c r="X2272" s="1" t="s">
        <v>16213</v>
      </c>
      <c r="AA2272" s="1" t="s">
        <v>7499</v>
      </c>
      <c r="AB2272" s="1">
        <v>1884</v>
      </c>
      <c r="AD2272" s="1">
        <v>0</v>
      </c>
      <c r="AE2272" s="1" t="s">
        <v>7435</v>
      </c>
    </row>
    <row r="2273" spans="1:31" x14ac:dyDescent="0.25">
      <c r="G2273" s="1">
        <v>5242</v>
      </c>
      <c r="H2273" s="1" t="s">
        <v>109</v>
      </c>
      <c r="I2273" s="1" t="s">
        <v>7424</v>
      </c>
      <c r="J2273" s="1" t="s">
        <v>7500</v>
      </c>
      <c r="K2273" s="2" t="s">
        <v>7437</v>
      </c>
      <c r="M2273" s="1" t="s">
        <v>7432</v>
      </c>
      <c r="O2273" s="1" t="s">
        <v>7501</v>
      </c>
      <c r="P2273" s="1" t="s">
        <v>49</v>
      </c>
      <c r="W2273" s="1" t="s">
        <v>38</v>
      </c>
      <c r="X2273" s="1">
        <v>1807</v>
      </c>
      <c r="Y2273" s="1" t="s">
        <v>232</v>
      </c>
      <c r="Z2273" s="1" t="s">
        <v>160</v>
      </c>
      <c r="AD2273" s="1">
        <v>0</v>
      </c>
    </row>
    <row r="2274" spans="1:31" x14ac:dyDescent="0.25">
      <c r="G2274" s="1">
        <v>1808</v>
      </c>
      <c r="H2274" s="1" t="s">
        <v>109</v>
      </c>
      <c r="I2274" s="1" t="s">
        <v>7424</v>
      </c>
      <c r="J2274" s="1" t="s">
        <v>7502</v>
      </c>
      <c r="K2274" s="2" t="s">
        <v>7468</v>
      </c>
      <c r="M2274" s="1" t="s">
        <v>7432</v>
      </c>
      <c r="O2274" s="1" t="s">
        <v>7503</v>
      </c>
      <c r="P2274" s="1" t="s">
        <v>114</v>
      </c>
      <c r="W2274" s="1" t="s">
        <v>38</v>
      </c>
      <c r="X2274" s="1">
        <v>1793</v>
      </c>
      <c r="Y2274" s="1" t="s">
        <v>563</v>
      </c>
      <c r="Z2274" s="1" t="s">
        <v>160</v>
      </c>
      <c r="AD2274" s="1">
        <v>0</v>
      </c>
    </row>
    <row r="2275" spans="1:31" x14ac:dyDescent="0.25">
      <c r="G2275" s="1">
        <v>1809</v>
      </c>
      <c r="H2275" s="1" t="s">
        <v>109</v>
      </c>
      <c r="I2275" s="1" t="s">
        <v>7424</v>
      </c>
      <c r="J2275" s="1" t="s">
        <v>7504</v>
      </c>
      <c r="M2275" s="1" t="s">
        <v>7432</v>
      </c>
      <c r="O2275" s="1" t="s">
        <v>7269</v>
      </c>
      <c r="P2275" s="1" t="s">
        <v>7451</v>
      </c>
      <c r="W2275" s="1" t="s">
        <v>45</v>
      </c>
      <c r="X2275" s="1" t="s">
        <v>16213</v>
      </c>
      <c r="AA2275" s="1" t="s">
        <v>7505</v>
      </c>
      <c r="AB2275" s="1">
        <v>1971</v>
      </c>
      <c r="AD2275" s="1">
        <v>0</v>
      </c>
    </row>
    <row r="2276" spans="1:31" x14ac:dyDescent="0.25">
      <c r="A2276" s="1" t="s">
        <v>108</v>
      </c>
      <c r="G2276" s="1">
        <v>1810</v>
      </c>
      <c r="H2276" s="1" t="s">
        <v>109</v>
      </c>
      <c r="I2276" s="1" t="s">
        <v>7424</v>
      </c>
      <c r="J2276" s="1" t="s">
        <v>7506</v>
      </c>
      <c r="M2276" s="1" t="s">
        <v>7507</v>
      </c>
      <c r="O2276" s="1" t="s">
        <v>3992</v>
      </c>
      <c r="P2276" s="1" t="s">
        <v>805</v>
      </c>
      <c r="W2276" s="1" t="s">
        <v>45</v>
      </c>
      <c r="X2276" s="1" t="s">
        <v>16213</v>
      </c>
      <c r="AA2276" s="1" t="s">
        <v>7508</v>
      </c>
      <c r="AB2276" s="1">
        <v>1788</v>
      </c>
      <c r="AD2276" s="1">
        <v>0</v>
      </c>
      <c r="AE2276" s="1" t="s">
        <v>7509</v>
      </c>
    </row>
    <row r="2277" spans="1:31" x14ac:dyDescent="0.25">
      <c r="A2277" s="1" t="s">
        <v>108</v>
      </c>
      <c r="B2277" s="1" t="s">
        <v>128</v>
      </c>
      <c r="G2277" s="1">
        <v>1811</v>
      </c>
      <c r="H2277" s="1" t="s">
        <v>109</v>
      </c>
      <c r="I2277" s="1" t="s">
        <v>7424</v>
      </c>
      <c r="J2277" s="1" t="s">
        <v>7510</v>
      </c>
      <c r="M2277" s="1" t="s">
        <v>7511</v>
      </c>
      <c r="O2277" s="1" t="s">
        <v>7512</v>
      </c>
      <c r="P2277" s="1" t="s">
        <v>114</v>
      </c>
      <c r="W2277" s="1" t="s">
        <v>45</v>
      </c>
      <c r="X2277" s="1" t="s">
        <v>16213</v>
      </c>
      <c r="AA2277" s="1" t="s">
        <v>7513</v>
      </c>
      <c r="AB2277" s="1">
        <v>1753</v>
      </c>
      <c r="AD2277" s="1">
        <v>0</v>
      </c>
    </row>
    <row r="2278" spans="1:31" x14ac:dyDescent="0.25">
      <c r="A2278" s="1" t="s">
        <v>108</v>
      </c>
      <c r="G2278" s="1">
        <v>1812</v>
      </c>
      <c r="H2278" s="1" t="s">
        <v>109</v>
      </c>
      <c r="I2278" s="1" t="s">
        <v>7424</v>
      </c>
      <c r="J2278" s="1" t="s">
        <v>7514</v>
      </c>
      <c r="M2278" s="1" t="s">
        <v>7511</v>
      </c>
      <c r="O2278" s="1" t="s">
        <v>7515</v>
      </c>
      <c r="P2278" s="1" t="s">
        <v>7516</v>
      </c>
      <c r="W2278" s="1" t="s">
        <v>45</v>
      </c>
      <c r="X2278" s="1" t="s">
        <v>16213</v>
      </c>
      <c r="AA2278" s="1" t="s">
        <v>7517</v>
      </c>
      <c r="AB2278" s="1">
        <v>1875</v>
      </c>
      <c r="AD2278" s="1">
        <v>0</v>
      </c>
    </row>
    <row r="2279" spans="1:31" x14ac:dyDescent="0.25">
      <c r="A2279" s="1" t="s">
        <v>108</v>
      </c>
      <c r="G2279" s="1">
        <v>1813</v>
      </c>
      <c r="H2279" s="1" t="s">
        <v>109</v>
      </c>
      <c r="I2279" s="1" t="s">
        <v>7424</v>
      </c>
      <c r="J2279" s="1" t="s">
        <v>7518</v>
      </c>
      <c r="M2279" s="1" t="s">
        <v>7511</v>
      </c>
      <c r="O2279" s="1" t="s">
        <v>1134</v>
      </c>
      <c r="P2279" s="1" t="s">
        <v>7519</v>
      </c>
      <c r="Q2279" s="1" t="s">
        <v>58</v>
      </c>
      <c r="R2279" s="1" t="s">
        <v>1134</v>
      </c>
      <c r="W2279" s="1" t="s">
        <v>45</v>
      </c>
      <c r="X2279" s="1" t="s">
        <v>16213</v>
      </c>
      <c r="AA2279" s="1" t="s">
        <v>7520</v>
      </c>
      <c r="AB2279" s="1">
        <v>1821</v>
      </c>
      <c r="AD2279" s="1">
        <v>0</v>
      </c>
      <c r="AE2279" s="1" t="s">
        <v>7509</v>
      </c>
    </row>
    <row r="2280" spans="1:31" x14ac:dyDescent="0.25">
      <c r="G2280" s="1">
        <v>1815</v>
      </c>
      <c r="H2280" s="1" t="s">
        <v>109</v>
      </c>
      <c r="I2280" s="1" t="s">
        <v>7424</v>
      </c>
      <c r="J2280" s="1" t="s">
        <v>7521</v>
      </c>
      <c r="K2280" s="2" t="s">
        <v>7426</v>
      </c>
      <c r="M2280" s="1" t="s">
        <v>7511</v>
      </c>
      <c r="O2280" s="1" t="s">
        <v>425</v>
      </c>
      <c r="P2280" s="1" t="s">
        <v>49</v>
      </c>
      <c r="W2280" s="1" t="s">
        <v>38</v>
      </c>
      <c r="X2280" s="1">
        <v>1795</v>
      </c>
      <c r="AD2280" s="1">
        <v>0</v>
      </c>
    </row>
    <row r="2281" spans="1:31" x14ac:dyDescent="0.25">
      <c r="A2281" s="1" t="s">
        <v>108</v>
      </c>
      <c r="G2281" s="1">
        <v>2335</v>
      </c>
      <c r="H2281" s="1" t="s">
        <v>109</v>
      </c>
      <c r="I2281" s="1" t="s">
        <v>7522</v>
      </c>
      <c r="J2281" s="1" t="s">
        <v>7523</v>
      </c>
      <c r="M2281" s="1" t="s">
        <v>7524</v>
      </c>
      <c r="O2281" s="1" t="s">
        <v>7525</v>
      </c>
      <c r="P2281" s="1" t="s">
        <v>114</v>
      </c>
      <c r="W2281" s="1" t="s">
        <v>45</v>
      </c>
      <c r="X2281" s="1" t="s">
        <v>16213</v>
      </c>
      <c r="AA2281" s="1" t="s">
        <v>7526</v>
      </c>
      <c r="AB2281" s="1">
        <v>1753</v>
      </c>
      <c r="AD2281" s="1">
        <v>0</v>
      </c>
    </row>
    <row r="2282" spans="1:31" x14ac:dyDescent="0.25">
      <c r="G2282" s="1">
        <v>2336</v>
      </c>
      <c r="H2282" s="1" t="s">
        <v>109</v>
      </c>
      <c r="I2282" s="1" t="s">
        <v>7522</v>
      </c>
      <c r="J2282" s="1" t="s">
        <v>7527</v>
      </c>
      <c r="K2282" s="2" t="s">
        <v>7528</v>
      </c>
      <c r="M2282" s="1" t="s">
        <v>7529</v>
      </c>
      <c r="O2282" s="1" t="s">
        <v>7525</v>
      </c>
      <c r="P2282" s="1" t="s">
        <v>1301</v>
      </c>
      <c r="W2282" s="1" t="s">
        <v>38</v>
      </c>
      <c r="X2282" s="1">
        <v>2335</v>
      </c>
      <c r="AD2282" s="1">
        <v>0</v>
      </c>
    </row>
    <row r="2283" spans="1:31" x14ac:dyDescent="0.25">
      <c r="G2283" s="1">
        <v>4855</v>
      </c>
      <c r="H2283" s="1" t="s">
        <v>109</v>
      </c>
      <c r="I2283" s="1" t="s">
        <v>7522</v>
      </c>
      <c r="J2283" s="1" t="s">
        <v>7530</v>
      </c>
      <c r="M2283" s="1" t="s">
        <v>7531</v>
      </c>
      <c r="O2283" s="1" t="s">
        <v>1095</v>
      </c>
      <c r="P2283" s="1" t="s">
        <v>66</v>
      </c>
      <c r="W2283" s="1" t="s">
        <v>38</v>
      </c>
      <c r="X2283" s="1" t="s">
        <v>16213</v>
      </c>
      <c r="Y2283" s="1" t="s">
        <v>410</v>
      </c>
      <c r="Z2283" s="1" t="s">
        <v>301</v>
      </c>
      <c r="AD2283" s="1">
        <v>0</v>
      </c>
    </row>
    <row r="2284" spans="1:31" x14ac:dyDescent="0.25">
      <c r="G2284" s="1">
        <v>5299</v>
      </c>
      <c r="H2284" s="1" t="s">
        <v>109</v>
      </c>
      <c r="I2284" s="1" t="s">
        <v>7522</v>
      </c>
      <c r="J2284" s="1" t="s">
        <v>7532</v>
      </c>
      <c r="K2284" s="2" t="s">
        <v>7533</v>
      </c>
      <c r="M2284" s="1" t="s">
        <v>7531</v>
      </c>
      <c r="O2284" s="1" t="s">
        <v>1095</v>
      </c>
      <c r="P2284" s="1" t="s">
        <v>66</v>
      </c>
      <c r="Q2284" s="1" t="s">
        <v>175</v>
      </c>
      <c r="R2284" s="1" t="s">
        <v>86</v>
      </c>
      <c r="S2284" s="1" t="s">
        <v>536</v>
      </c>
      <c r="W2284" s="1" t="s">
        <v>38</v>
      </c>
      <c r="X2284" s="1">
        <v>2347</v>
      </c>
      <c r="Y2284" s="1" t="s">
        <v>232</v>
      </c>
      <c r="AD2284" s="1">
        <v>0</v>
      </c>
    </row>
    <row r="2285" spans="1:31" x14ac:dyDescent="0.25">
      <c r="G2285" s="1">
        <v>5298</v>
      </c>
      <c r="H2285" s="1" t="s">
        <v>109</v>
      </c>
      <c r="I2285" s="1" t="s">
        <v>7522</v>
      </c>
      <c r="J2285" s="1" t="s">
        <v>7534</v>
      </c>
      <c r="K2285" s="2" t="s">
        <v>7535</v>
      </c>
      <c r="M2285" s="1" t="s">
        <v>7531</v>
      </c>
      <c r="O2285" s="1" t="s">
        <v>1095</v>
      </c>
      <c r="P2285" s="1" t="s">
        <v>66</v>
      </c>
      <c r="Q2285" s="1" t="s">
        <v>175</v>
      </c>
      <c r="R2285" s="1" t="s">
        <v>751</v>
      </c>
      <c r="S2285" s="1" t="s">
        <v>536</v>
      </c>
      <c r="W2285" s="1" t="s">
        <v>38</v>
      </c>
      <c r="X2285" s="1">
        <v>2378</v>
      </c>
      <c r="Y2285" s="1" t="s">
        <v>232</v>
      </c>
      <c r="AD2285" s="1">
        <v>0</v>
      </c>
    </row>
    <row r="2286" spans="1:31" x14ac:dyDescent="0.25">
      <c r="C2286" s="1" t="s">
        <v>41</v>
      </c>
      <c r="G2286" s="1">
        <v>2345</v>
      </c>
      <c r="H2286" s="1" t="s">
        <v>109</v>
      </c>
      <c r="I2286" s="1" t="s">
        <v>7522</v>
      </c>
      <c r="J2286" s="1" t="s">
        <v>7536</v>
      </c>
      <c r="M2286" s="1" t="s">
        <v>7531</v>
      </c>
      <c r="O2286" s="1" t="s">
        <v>7537</v>
      </c>
      <c r="P2286" s="1" t="s">
        <v>4014</v>
      </c>
      <c r="W2286" s="1" t="s">
        <v>45</v>
      </c>
      <c r="X2286" s="1" t="s">
        <v>16213</v>
      </c>
      <c r="AA2286" s="1" t="s">
        <v>7538</v>
      </c>
      <c r="AB2286" s="1">
        <v>1987</v>
      </c>
      <c r="AD2286" s="1">
        <v>0</v>
      </c>
    </row>
    <row r="2287" spans="1:31" x14ac:dyDescent="0.25">
      <c r="C2287" s="1" t="s">
        <v>41</v>
      </c>
      <c r="G2287" s="1">
        <v>5250</v>
      </c>
      <c r="H2287" s="1" t="s">
        <v>109</v>
      </c>
      <c r="I2287" s="1" t="s">
        <v>7522</v>
      </c>
      <c r="J2287" s="1" t="s">
        <v>7539</v>
      </c>
      <c r="M2287" s="1" t="s">
        <v>7531</v>
      </c>
      <c r="O2287" s="1" t="s">
        <v>7540</v>
      </c>
      <c r="P2287" s="1" t="s">
        <v>4014</v>
      </c>
      <c r="W2287" s="1" t="s">
        <v>45</v>
      </c>
      <c r="X2287" s="1" t="s">
        <v>16213</v>
      </c>
      <c r="AA2287" s="1" t="s">
        <v>7541</v>
      </c>
      <c r="AB2287" s="1">
        <v>2013</v>
      </c>
      <c r="AD2287" s="1">
        <v>0</v>
      </c>
    </row>
    <row r="2288" spans="1:31" x14ac:dyDescent="0.25">
      <c r="C2288" s="1" t="s">
        <v>41</v>
      </c>
      <c r="G2288" s="1">
        <v>2377</v>
      </c>
      <c r="H2288" s="1" t="s">
        <v>109</v>
      </c>
      <c r="I2288" s="1" t="s">
        <v>7522</v>
      </c>
      <c r="J2288" s="1" t="s">
        <v>7542</v>
      </c>
      <c r="M2288" s="1" t="s">
        <v>7531</v>
      </c>
      <c r="N2288" s="1" t="s">
        <v>640</v>
      </c>
      <c r="O2288" s="1" t="s">
        <v>7543</v>
      </c>
      <c r="W2288" s="1" t="s">
        <v>45</v>
      </c>
      <c r="X2288" s="1" t="s">
        <v>16213</v>
      </c>
      <c r="AD2288" s="1">
        <v>0</v>
      </c>
    </row>
    <row r="2289" spans="3:31" x14ac:dyDescent="0.25">
      <c r="G2289" s="1">
        <v>5159</v>
      </c>
      <c r="H2289" s="1" t="s">
        <v>109</v>
      </c>
      <c r="I2289" s="1" t="s">
        <v>7522</v>
      </c>
      <c r="J2289" s="1" t="s">
        <v>7544</v>
      </c>
      <c r="M2289" s="1" t="s">
        <v>7531</v>
      </c>
      <c r="O2289" s="1" t="s">
        <v>625</v>
      </c>
      <c r="P2289" s="1" t="s">
        <v>776</v>
      </c>
      <c r="W2289" s="1" t="s">
        <v>38</v>
      </c>
      <c r="X2289" s="1" t="s">
        <v>16213</v>
      </c>
      <c r="Y2289" s="1" t="s">
        <v>7438</v>
      </c>
      <c r="Z2289" s="1" t="s">
        <v>7545</v>
      </c>
      <c r="AD2289" s="1">
        <v>0</v>
      </c>
    </row>
    <row r="2290" spans="3:31" x14ac:dyDescent="0.25">
      <c r="G2290" s="1">
        <v>2346</v>
      </c>
      <c r="H2290" s="1" t="s">
        <v>109</v>
      </c>
      <c r="I2290" s="1" t="s">
        <v>7522</v>
      </c>
      <c r="J2290" s="1" t="s">
        <v>7546</v>
      </c>
      <c r="K2290" s="2" t="s">
        <v>7535</v>
      </c>
      <c r="M2290" s="1" t="s">
        <v>7531</v>
      </c>
      <c r="O2290" s="1" t="s">
        <v>625</v>
      </c>
      <c r="P2290" s="1" t="s">
        <v>776</v>
      </c>
      <c r="Q2290" s="1" t="s">
        <v>175</v>
      </c>
      <c r="R2290" s="1" t="s">
        <v>7547</v>
      </c>
      <c r="S2290" s="1" t="s">
        <v>4778</v>
      </c>
      <c r="W2290" s="1" t="s">
        <v>38</v>
      </c>
      <c r="X2290" s="1">
        <v>2378</v>
      </c>
      <c r="AD2290" s="1">
        <v>0</v>
      </c>
      <c r="AE2290" s="1" t="s">
        <v>7548</v>
      </c>
    </row>
    <row r="2291" spans="3:31" x14ac:dyDescent="0.25">
      <c r="G2291" s="1">
        <v>2347</v>
      </c>
      <c r="H2291" s="1" t="s">
        <v>109</v>
      </c>
      <c r="I2291" s="1" t="s">
        <v>7522</v>
      </c>
      <c r="J2291" s="1" t="s">
        <v>7549</v>
      </c>
      <c r="M2291" s="1" t="s">
        <v>7531</v>
      </c>
      <c r="O2291" s="1" t="s">
        <v>5131</v>
      </c>
      <c r="P2291" s="1" t="s">
        <v>66</v>
      </c>
      <c r="Q2291" s="1" t="s">
        <v>58</v>
      </c>
      <c r="R2291" s="1" t="s">
        <v>5131</v>
      </c>
      <c r="W2291" s="1" t="s">
        <v>45</v>
      </c>
      <c r="X2291" s="1" t="s">
        <v>16213</v>
      </c>
      <c r="AA2291" s="1" t="s">
        <v>7550</v>
      </c>
      <c r="AB2291" s="1">
        <v>1810</v>
      </c>
      <c r="AD2291" s="1">
        <v>0</v>
      </c>
      <c r="AE2291" s="1" t="s">
        <v>7551</v>
      </c>
    </row>
    <row r="2292" spans="3:31" x14ac:dyDescent="0.25">
      <c r="C2292" s="1" t="s">
        <v>41</v>
      </c>
      <c r="G2292" s="1">
        <v>2348</v>
      </c>
      <c r="H2292" s="1" t="s">
        <v>109</v>
      </c>
      <c r="I2292" s="1" t="s">
        <v>7522</v>
      </c>
      <c r="J2292" s="1" t="s">
        <v>7552</v>
      </c>
      <c r="M2292" s="1" t="s">
        <v>7531</v>
      </c>
      <c r="O2292" s="1" t="s">
        <v>5131</v>
      </c>
      <c r="P2292" s="1" t="s">
        <v>66</v>
      </c>
      <c r="Q2292" s="1" t="s">
        <v>58</v>
      </c>
      <c r="R2292" s="1" t="s">
        <v>7553</v>
      </c>
      <c r="S2292" s="1" t="s">
        <v>7554</v>
      </c>
      <c r="W2292" s="1" t="s">
        <v>45</v>
      </c>
      <c r="X2292" s="1" t="s">
        <v>16213</v>
      </c>
      <c r="AA2292" s="1" t="s">
        <v>7555</v>
      </c>
      <c r="AB2292" s="1">
        <v>1978</v>
      </c>
      <c r="AD2292" s="1">
        <v>0</v>
      </c>
    </row>
    <row r="2293" spans="3:31" x14ac:dyDescent="0.25">
      <c r="C2293" s="1" t="s">
        <v>41</v>
      </c>
      <c r="G2293" s="1">
        <v>2349</v>
      </c>
      <c r="H2293" s="1" t="s">
        <v>109</v>
      </c>
      <c r="I2293" s="1" t="s">
        <v>7522</v>
      </c>
      <c r="J2293" s="1" t="s">
        <v>7556</v>
      </c>
      <c r="M2293" s="1" t="s">
        <v>7531</v>
      </c>
      <c r="O2293" s="1" t="s">
        <v>5131</v>
      </c>
      <c r="P2293" s="1" t="s">
        <v>66</v>
      </c>
      <c r="Q2293" s="1" t="s">
        <v>58</v>
      </c>
      <c r="R2293" s="1" t="s">
        <v>4768</v>
      </c>
      <c r="S2293" s="1" t="s">
        <v>7557</v>
      </c>
      <c r="W2293" s="1" t="s">
        <v>45</v>
      </c>
      <c r="X2293" s="1" t="s">
        <v>16213</v>
      </c>
      <c r="AA2293" s="1" t="s">
        <v>7555</v>
      </c>
      <c r="AB2293" s="1">
        <v>1978</v>
      </c>
      <c r="AD2293" s="1">
        <v>0</v>
      </c>
      <c r="AE2293" s="1" t="s">
        <v>7558</v>
      </c>
    </row>
    <row r="2294" spans="3:31" x14ac:dyDescent="0.25">
      <c r="C2294" s="1" t="s">
        <v>41</v>
      </c>
      <c r="G2294" s="1">
        <v>2350</v>
      </c>
      <c r="H2294" s="1" t="s">
        <v>109</v>
      </c>
      <c r="I2294" s="1" t="s">
        <v>7522</v>
      </c>
      <c r="J2294" s="1" t="s">
        <v>7559</v>
      </c>
      <c r="M2294" s="1" t="s">
        <v>7531</v>
      </c>
      <c r="O2294" s="1" t="s">
        <v>5131</v>
      </c>
      <c r="P2294" s="1" t="s">
        <v>66</v>
      </c>
      <c r="Q2294" s="1" t="s">
        <v>58</v>
      </c>
      <c r="R2294" s="1" t="s">
        <v>7560</v>
      </c>
      <c r="W2294" s="1" t="s">
        <v>45</v>
      </c>
      <c r="X2294" s="1" t="s">
        <v>16213</v>
      </c>
      <c r="AD2294" s="1">
        <v>0</v>
      </c>
    </row>
    <row r="2295" spans="3:31" x14ac:dyDescent="0.25">
      <c r="C2295" s="1" t="s">
        <v>41</v>
      </c>
      <c r="G2295" s="1">
        <v>2351</v>
      </c>
      <c r="H2295" s="1" t="s">
        <v>109</v>
      </c>
      <c r="I2295" s="1" t="s">
        <v>7522</v>
      </c>
      <c r="J2295" s="1" t="s">
        <v>7561</v>
      </c>
      <c r="M2295" s="1" t="s">
        <v>7531</v>
      </c>
      <c r="O2295" s="1" t="s">
        <v>5131</v>
      </c>
      <c r="P2295" s="1" t="s">
        <v>66</v>
      </c>
      <c r="Q2295" s="1" t="s">
        <v>58</v>
      </c>
      <c r="R2295" s="1" t="s">
        <v>629</v>
      </c>
      <c r="S2295" s="1" t="s">
        <v>7562</v>
      </c>
      <c r="W2295" s="1" t="s">
        <v>45</v>
      </c>
      <c r="X2295" s="1" t="s">
        <v>16213</v>
      </c>
      <c r="AA2295" s="1" t="s">
        <v>7563</v>
      </c>
      <c r="AB2295" s="1">
        <v>1982</v>
      </c>
      <c r="AD2295" s="1">
        <v>0</v>
      </c>
      <c r="AE2295" s="1" t="s">
        <v>7558</v>
      </c>
    </row>
    <row r="2296" spans="3:31" x14ac:dyDescent="0.25">
      <c r="C2296" s="1" t="s">
        <v>41</v>
      </c>
      <c r="G2296" s="1">
        <v>2352</v>
      </c>
      <c r="H2296" s="1" t="s">
        <v>109</v>
      </c>
      <c r="I2296" s="1" t="s">
        <v>7522</v>
      </c>
      <c r="J2296" s="1" t="s">
        <v>7564</v>
      </c>
      <c r="M2296" s="1" t="s">
        <v>7531</v>
      </c>
      <c r="O2296" s="1" t="s">
        <v>5131</v>
      </c>
      <c r="P2296" s="1" t="s">
        <v>66</v>
      </c>
      <c r="Q2296" s="1" t="s">
        <v>58</v>
      </c>
      <c r="R2296" s="1" t="s">
        <v>7565</v>
      </c>
      <c r="W2296" s="1" t="s">
        <v>45</v>
      </c>
      <c r="X2296" s="1" t="s">
        <v>16213</v>
      </c>
      <c r="AD2296" s="1">
        <v>0</v>
      </c>
    </row>
    <row r="2297" spans="3:31" x14ac:dyDescent="0.25">
      <c r="C2297" s="1" t="s">
        <v>41</v>
      </c>
      <c r="G2297" s="1">
        <v>2353</v>
      </c>
      <c r="H2297" s="1" t="s">
        <v>109</v>
      </c>
      <c r="I2297" s="1" t="s">
        <v>7522</v>
      </c>
      <c r="J2297" s="1" t="s">
        <v>7566</v>
      </c>
      <c r="M2297" s="1" t="s">
        <v>7531</v>
      </c>
      <c r="O2297" s="1" t="s">
        <v>5131</v>
      </c>
      <c r="P2297" s="1" t="s">
        <v>66</v>
      </c>
      <c r="Q2297" s="1" t="s">
        <v>58</v>
      </c>
      <c r="R2297" s="1" t="s">
        <v>425</v>
      </c>
      <c r="S2297" s="1" t="s">
        <v>7554</v>
      </c>
      <c r="W2297" s="1" t="s">
        <v>45</v>
      </c>
      <c r="X2297" s="1" t="s">
        <v>16213</v>
      </c>
      <c r="AA2297" s="1" t="s">
        <v>7567</v>
      </c>
      <c r="AB2297" s="1">
        <v>2007</v>
      </c>
      <c r="AD2297" s="1">
        <v>0</v>
      </c>
    </row>
    <row r="2298" spans="3:31" x14ac:dyDescent="0.25">
      <c r="G2298" s="1">
        <v>2354</v>
      </c>
      <c r="H2298" s="1" t="s">
        <v>109</v>
      </c>
      <c r="I2298" s="1" t="s">
        <v>7522</v>
      </c>
      <c r="J2298" s="1" t="s">
        <v>7568</v>
      </c>
      <c r="M2298" s="1" t="s">
        <v>7531</v>
      </c>
      <c r="O2298" s="1" t="s">
        <v>5131</v>
      </c>
      <c r="P2298" s="1" t="s">
        <v>66</v>
      </c>
      <c r="Q2298" s="1" t="s">
        <v>58</v>
      </c>
      <c r="R2298" s="1" t="s">
        <v>4158</v>
      </c>
      <c r="S2298" s="1" t="s">
        <v>7569</v>
      </c>
      <c r="W2298" s="1" t="s">
        <v>45</v>
      </c>
      <c r="X2298" s="1" t="s">
        <v>16213</v>
      </c>
      <c r="AA2298" s="1" t="s">
        <v>7570</v>
      </c>
      <c r="AB2298" s="1">
        <v>1982</v>
      </c>
      <c r="AD2298" s="1">
        <v>0</v>
      </c>
    </row>
    <row r="2299" spans="3:31" x14ac:dyDescent="0.25">
      <c r="G2299" s="1">
        <v>2356</v>
      </c>
      <c r="H2299" s="1" t="s">
        <v>109</v>
      </c>
      <c r="I2299" s="1" t="s">
        <v>7522</v>
      </c>
      <c r="J2299" s="1" t="s">
        <v>7571</v>
      </c>
      <c r="K2299" s="2" t="s">
        <v>7572</v>
      </c>
      <c r="M2299" s="1" t="s">
        <v>7531</v>
      </c>
      <c r="O2299" s="1" t="s">
        <v>7573</v>
      </c>
      <c r="P2299" s="1" t="s">
        <v>49</v>
      </c>
      <c r="W2299" s="1" t="s">
        <v>38</v>
      </c>
      <c r="X2299" s="1">
        <v>2372</v>
      </c>
      <c r="AD2299" s="1">
        <v>0</v>
      </c>
      <c r="AE2299" s="1" t="s">
        <v>7574</v>
      </c>
    </row>
    <row r="2300" spans="3:31" x14ac:dyDescent="0.25">
      <c r="G2300" s="1">
        <v>2357</v>
      </c>
      <c r="H2300" s="1" t="s">
        <v>109</v>
      </c>
      <c r="I2300" s="1" t="s">
        <v>7522</v>
      </c>
      <c r="J2300" s="1" t="s">
        <v>7575</v>
      </c>
      <c r="K2300" s="2" t="s">
        <v>7576</v>
      </c>
      <c r="M2300" s="1" t="s">
        <v>7531</v>
      </c>
      <c r="O2300" s="1" t="s">
        <v>4768</v>
      </c>
      <c r="P2300" s="1" t="s">
        <v>1387</v>
      </c>
      <c r="W2300" s="1" t="s">
        <v>38</v>
      </c>
      <c r="X2300" s="1">
        <v>2349</v>
      </c>
      <c r="AD2300" s="1">
        <v>0</v>
      </c>
      <c r="AE2300" s="1" t="s">
        <v>7558</v>
      </c>
    </row>
    <row r="2301" spans="3:31" x14ac:dyDescent="0.25">
      <c r="G2301" s="1">
        <v>4371</v>
      </c>
      <c r="H2301" s="1" t="s">
        <v>109</v>
      </c>
      <c r="I2301" s="1" t="s">
        <v>7522</v>
      </c>
      <c r="J2301" s="1" t="s">
        <v>7577</v>
      </c>
      <c r="K2301" s="2" t="s">
        <v>7578</v>
      </c>
      <c r="M2301" s="1" t="s">
        <v>7531</v>
      </c>
      <c r="N2301" s="1" t="s">
        <v>640</v>
      </c>
      <c r="O2301" s="1" t="s">
        <v>7579</v>
      </c>
      <c r="W2301" s="1" t="s">
        <v>38</v>
      </c>
      <c r="X2301" s="1">
        <v>2377</v>
      </c>
      <c r="Y2301" s="1" t="s">
        <v>7580</v>
      </c>
      <c r="AD2301" s="1">
        <v>0</v>
      </c>
    </row>
    <row r="2302" spans="3:31" x14ac:dyDescent="0.25">
      <c r="C2302" s="1" t="s">
        <v>41</v>
      </c>
      <c r="G2302" s="1">
        <v>2358</v>
      </c>
      <c r="H2302" s="1" t="s">
        <v>109</v>
      </c>
      <c r="I2302" s="1" t="s">
        <v>7522</v>
      </c>
      <c r="J2302" s="1" t="s">
        <v>7581</v>
      </c>
      <c r="M2302" s="1" t="s">
        <v>7531</v>
      </c>
      <c r="O2302" s="1" t="s">
        <v>7582</v>
      </c>
      <c r="P2302" s="1" t="s">
        <v>4014</v>
      </c>
      <c r="W2302" s="1" t="s">
        <v>45</v>
      </c>
      <c r="X2302" s="1" t="s">
        <v>16213</v>
      </c>
      <c r="AA2302" s="1" t="s">
        <v>7583</v>
      </c>
      <c r="AB2302" s="1">
        <v>1996</v>
      </c>
      <c r="AD2302" s="1">
        <v>0</v>
      </c>
    </row>
    <row r="2303" spans="3:31" x14ac:dyDescent="0.25">
      <c r="G2303" s="1">
        <v>2359</v>
      </c>
      <c r="H2303" s="1" t="s">
        <v>109</v>
      </c>
      <c r="I2303" s="1" t="s">
        <v>7522</v>
      </c>
      <c r="J2303" s="1" t="s">
        <v>7584</v>
      </c>
      <c r="K2303" s="2" t="s">
        <v>7585</v>
      </c>
      <c r="M2303" s="1" t="s">
        <v>7531</v>
      </c>
      <c r="O2303" s="1" t="s">
        <v>7586</v>
      </c>
      <c r="P2303" s="1" t="s">
        <v>7587</v>
      </c>
      <c r="Q2303" s="1" t="s">
        <v>58</v>
      </c>
      <c r="R2303" s="1" t="s">
        <v>7588</v>
      </c>
      <c r="S2303" s="1" t="s">
        <v>7562</v>
      </c>
      <c r="W2303" s="1" t="s">
        <v>38</v>
      </c>
      <c r="X2303" s="1">
        <v>2366</v>
      </c>
      <c r="Z2303" s="1" t="s">
        <v>7589</v>
      </c>
      <c r="AD2303" s="1">
        <v>0</v>
      </c>
    </row>
    <row r="2304" spans="3:31" x14ac:dyDescent="0.25">
      <c r="C2304" s="1" t="s">
        <v>41</v>
      </c>
      <c r="G2304" s="1">
        <v>2360</v>
      </c>
      <c r="H2304" s="1" t="s">
        <v>109</v>
      </c>
      <c r="I2304" s="1" t="s">
        <v>7522</v>
      </c>
      <c r="J2304" s="1" t="s">
        <v>7590</v>
      </c>
      <c r="M2304" s="1" t="s">
        <v>7531</v>
      </c>
      <c r="O2304" s="1" t="s">
        <v>7586</v>
      </c>
      <c r="P2304" s="1" t="s">
        <v>7587</v>
      </c>
      <c r="Q2304" s="1" t="s">
        <v>58</v>
      </c>
      <c r="R2304" s="1" t="s">
        <v>4533</v>
      </c>
      <c r="S2304" s="1" t="s">
        <v>7562</v>
      </c>
      <c r="W2304" s="1" t="s">
        <v>45</v>
      </c>
      <c r="X2304" s="1" t="s">
        <v>16213</v>
      </c>
      <c r="AA2304" s="1" t="s">
        <v>7591</v>
      </c>
      <c r="AB2304" s="1">
        <v>1982</v>
      </c>
      <c r="AD2304" s="1">
        <v>0</v>
      </c>
      <c r="AE2304" s="1" t="s">
        <v>7592</v>
      </c>
    </row>
    <row r="2305" spans="3:31" x14ac:dyDescent="0.25">
      <c r="C2305" s="1" t="s">
        <v>41</v>
      </c>
      <c r="G2305" s="1">
        <v>2361</v>
      </c>
      <c r="H2305" s="1" t="s">
        <v>109</v>
      </c>
      <c r="I2305" s="1" t="s">
        <v>7522</v>
      </c>
      <c r="J2305" s="1" t="s">
        <v>7593</v>
      </c>
      <c r="M2305" s="1" t="s">
        <v>7531</v>
      </c>
      <c r="O2305" s="1" t="s">
        <v>7586</v>
      </c>
      <c r="P2305" s="1" t="s">
        <v>7587</v>
      </c>
      <c r="Q2305" s="1" t="s">
        <v>58</v>
      </c>
      <c r="R2305" s="1" t="s">
        <v>3060</v>
      </c>
      <c r="S2305" s="1" t="s">
        <v>4014</v>
      </c>
      <c r="W2305" s="1" t="s">
        <v>45</v>
      </c>
      <c r="X2305" s="1" t="s">
        <v>16213</v>
      </c>
      <c r="AA2305" s="1" t="s">
        <v>7594</v>
      </c>
      <c r="AB2305" s="1">
        <v>1982</v>
      </c>
      <c r="AD2305" s="1">
        <v>0</v>
      </c>
    </row>
    <row r="2306" spans="3:31" x14ac:dyDescent="0.25">
      <c r="C2306" s="1" t="s">
        <v>41</v>
      </c>
      <c r="G2306" s="1">
        <v>2362</v>
      </c>
      <c r="H2306" s="1" t="s">
        <v>109</v>
      </c>
      <c r="I2306" s="1" t="s">
        <v>7522</v>
      </c>
      <c r="J2306" s="1" t="s">
        <v>7595</v>
      </c>
      <c r="M2306" s="1" t="s">
        <v>7531</v>
      </c>
      <c r="O2306" s="1" t="s">
        <v>7586</v>
      </c>
      <c r="P2306" s="1" t="s">
        <v>7587</v>
      </c>
      <c r="Q2306" s="1" t="s">
        <v>58</v>
      </c>
      <c r="R2306" s="1" t="s">
        <v>7586</v>
      </c>
      <c r="W2306" s="1" t="s">
        <v>45</v>
      </c>
      <c r="X2306" s="1" t="s">
        <v>16213</v>
      </c>
      <c r="AA2306" s="1" t="s">
        <v>7596</v>
      </c>
      <c r="AB2306" s="1">
        <v>1948</v>
      </c>
      <c r="AD2306" s="1">
        <v>0</v>
      </c>
      <c r="AE2306" s="1" t="s">
        <v>7592</v>
      </c>
    </row>
    <row r="2307" spans="3:31" x14ac:dyDescent="0.25">
      <c r="C2307" s="1" t="s">
        <v>41</v>
      </c>
      <c r="G2307" s="1">
        <v>2363</v>
      </c>
      <c r="H2307" s="1" t="s">
        <v>109</v>
      </c>
      <c r="I2307" s="1" t="s">
        <v>7522</v>
      </c>
      <c r="J2307" s="1" t="s">
        <v>7597</v>
      </c>
      <c r="M2307" s="1" t="s">
        <v>7531</v>
      </c>
      <c r="O2307" s="1" t="s">
        <v>7586</v>
      </c>
      <c r="P2307" s="1" t="s">
        <v>7587</v>
      </c>
      <c r="Q2307" s="1" t="s">
        <v>58</v>
      </c>
      <c r="R2307" s="1" t="s">
        <v>1868</v>
      </c>
      <c r="S2307" s="1" t="s">
        <v>7598</v>
      </c>
      <c r="W2307" s="1" t="s">
        <v>45</v>
      </c>
      <c r="X2307" s="1" t="s">
        <v>16213</v>
      </c>
      <c r="AA2307" s="1" t="s">
        <v>7555</v>
      </c>
      <c r="AB2307" s="1">
        <v>1978</v>
      </c>
      <c r="AD2307" s="1">
        <v>0</v>
      </c>
      <c r="AE2307" s="1" t="s">
        <v>7548</v>
      </c>
    </row>
    <row r="2308" spans="3:31" x14ac:dyDescent="0.25">
      <c r="C2308" s="1" t="s">
        <v>41</v>
      </c>
      <c r="G2308" s="1">
        <v>2364</v>
      </c>
      <c r="H2308" s="1" t="s">
        <v>109</v>
      </c>
      <c r="I2308" s="1" t="s">
        <v>7522</v>
      </c>
      <c r="J2308" s="1" t="s">
        <v>7599</v>
      </c>
      <c r="M2308" s="1" t="s">
        <v>7531</v>
      </c>
      <c r="O2308" s="1" t="s">
        <v>7586</v>
      </c>
      <c r="P2308" s="1" t="s">
        <v>7587</v>
      </c>
      <c r="Q2308" s="1" t="s">
        <v>58</v>
      </c>
      <c r="R2308" s="1" t="s">
        <v>7600</v>
      </c>
      <c r="S2308" s="1" t="s">
        <v>4014</v>
      </c>
      <c r="W2308" s="1" t="s">
        <v>45</v>
      </c>
      <c r="X2308" s="1" t="s">
        <v>16213</v>
      </c>
      <c r="AA2308" s="1" t="s">
        <v>7601</v>
      </c>
      <c r="AB2308" s="1">
        <v>1982</v>
      </c>
      <c r="AD2308" s="1">
        <v>0</v>
      </c>
    </row>
    <row r="2309" spans="3:31" x14ac:dyDescent="0.25">
      <c r="C2309" s="1" t="s">
        <v>41</v>
      </c>
      <c r="G2309" s="1">
        <v>2365</v>
      </c>
      <c r="H2309" s="1" t="s">
        <v>109</v>
      </c>
      <c r="I2309" s="1" t="s">
        <v>7522</v>
      </c>
      <c r="J2309" s="1" t="s">
        <v>7602</v>
      </c>
      <c r="M2309" s="1" t="s">
        <v>7531</v>
      </c>
      <c r="O2309" s="1" t="s">
        <v>7586</v>
      </c>
      <c r="P2309" s="1" t="s">
        <v>7587</v>
      </c>
      <c r="Q2309" s="1" t="s">
        <v>58</v>
      </c>
      <c r="R2309" s="1" t="s">
        <v>7603</v>
      </c>
      <c r="W2309" s="1" t="s">
        <v>45</v>
      </c>
      <c r="X2309" s="1" t="s">
        <v>16213</v>
      </c>
      <c r="AD2309" s="1">
        <v>0</v>
      </c>
    </row>
    <row r="2310" spans="3:31" x14ac:dyDescent="0.25">
      <c r="C2310" s="1" t="s">
        <v>41</v>
      </c>
      <c r="G2310" s="1">
        <v>2366</v>
      </c>
      <c r="H2310" s="1" t="s">
        <v>109</v>
      </c>
      <c r="I2310" s="1" t="s">
        <v>7522</v>
      </c>
      <c r="J2310" s="1" t="s">
        <v>7604</v>
      </c>
      <c r="M2310" s="1" t="s">
        <v>7531</v>
      </c>
      <c r="O2310" s="1" t="s">
        <v>7586</v>
      </c>
      <c r="P2310" s="1" t="s">
        <v>7587</v>
      </c>
      <c r="Q2310" s="1" t="s">
        <v>58</v>
      </c>
      <c r="R2310" s="1" t="s">
        <v>7605</v>
      </c>
      <c r="W2310" s="1" t="s">
        <v>45</v>
      </c>
      <c r="X2310" s="1" t="s">
        <v>16213</v>
      </c>
      <c r="AD2310" s="1">
        <v>0</v>
      </c>
    </row>
    <row r="2311" spans="3:31" x14ac:dyDescent="0.25">
      <c r="C2311" s="1" t="s">
        <v>41</v>
      </c>
      <c r="G2311" s="1">
        <v>2367</v>
      </c>
      <c r="H2311" s="1" t="s">
        <v>109</v>
      </c>
      <c r="I2311" s="1" t="s">
        <v>7522</v>
      </c>
      <c r="J2311" s="1" t="s">
        <v>7606</v>
      </c>
      <c r="M2311" s="1" t="s">
        <v>7531</v>
      </c>
      <c r="O2311" s="1" t="s">
        <v>7586</v>
      </c>
      <c r="P2311" s="1" t="s">
        <v>7587</v>
      </c>
      <c r="Q2311" s="1" t="s">
        <v>58</v>
      </c>
      <c r="R2311" s="1" t="s">
        <v>7607</v>
      </c>
      <c r="S2311" s="1" t="s">
        <v>7608</v>
      </c>
      <c r="W2311" s="1" t="s">
        <v>45</v>
      </c>
      <c r="X2311" s="1" t="s">
        <v>16213</v>
      </c>
      <c r="AA2311" s="1" t="s">
        <v>7609</v>
      </c>
      <c r="AB2311" s="1">
        <v>1982</v>
      </c>
      <c r="AD2311" s="1">
        <v>0</v>
      </c>
    </row>
    <row r="2312" spans="3:31" x14ac:dyDescent="0.25">
      <c r="C2312" s="1" t="s">
        <v>41</v>
      </c>
      <c r="G2312" s="1">
        <v>2368</v>
      </c>
      <c r="H2312" s="1" t="s">
        <v>109</v>
      </c>
      <c r="I2312" s="1" t="s">
        <v>7522</v>
      </c>
      <c r="J2312" s="1" t="s">
        <v>7610</v>
      </c>
      <c r="M2312" s="1" t="s">
        <v>7531</v>
      </c>
      <c r="O2312" s="1" t="s">
        <v>7586</v>
      </c>
      <c r="P2312" s="1" t="s">
        <v>7587</v>
      </c>
      <c r="Q2312" s="1" t="s">
        <v>58</v>
      </c>
      <c r="R2312" s="1" t="s">
        <v>7611</v>
      </c>
      <c r="S2312" s="1" t="s">
        <v>4014</v>
      </c>
      <c r="W2312" s="1" t="s">
        <v>45</v>
      </c>
      <c r="X2312" s="1" t="s">
        <v>16213</v>
      </c>
      <c r="AA2312" s="1" t="s">
        <v>7612</v>
      </c>
      <c r="AB2312" s="1">
        <v>1982</v>
      </c>
      <c r="AD2312" s="1">
        <v>0</v>
      </c>
    </row>
    <row r="2313" spans="3:31" x14ac:dyDescent="0.25">
      <c r="C2313" s="1" t="s">
        <v>41</v>
      </c>
      <c r="G2313" s="1">
        <v>2369</v>
      </c>
      <c r="H2313" s="1" t="s">
        <v>109</v>
      </c>
      <c r="I2313" s="1" t="s">
        <v>7522</v>
      </c>
      <c r="J2313" s="1" t="s">
        <v>7613</v>
      </c>
      <c r="M2313" s="1" t="s">
        <v>7531</v>
      </c>
      <c r="O2313" s="1" t="s">
        <v>7586</v>
      </c>
      <c r="P2313" s="1" t="s">
        <v>7587</v>
      </c>
      <c r="Q2313" s="1" t="s">
        <v>58</v>
      </c>
      <c r="R2313" s="1" t="s">
        <v>7614</v>
      </c>
      <c r="S2313" s="1" t="s">
        <v>4014</v>
      </c>
      <c r="W2313" s="1" t="s">
        <v>45</v>
      </c>
      <c r="X2313" s="1" t="s">
        <v>16213</v>
      </c>
      <c r="AA2313" s="1" t="s">
        <v>7615</v>
      </c>
      <c r="AB2313" s="1">
        <v>1982</v>
      </c>
      <c r="AD2313" s="1">
        <v>0</v>
      </c>
    </row>
    <row r="2314" spans="3:31" x14ac:dyDescent="0.25">
      <c r="G2314" s="1">
        <v>2371</v>
      </c>
      <c r="H2314" s="1" t="s">
        <v>109</v>
      </c>
      <c r="I2314" s="1" t="s">
        <v>7522</v>
      </c>
      <c r="J2314" s="1" t="s">
        <v>7616</v>
      </c>
      <c r="K2314" s="2" t="s">
        <v>7617</v>
      </c>
      <c r="M2314" s="1" t="s">
        <v>7531</v>
      </c>
      <c r="O2314" s="1" t="s">
        <v>629</v>
      </c>
      <c r="P2314" s="1" t="s">
        <v>7587</v>
      </c>
      <c r="W2314" s="1" t="s">
        <v>38</v>
      </c>
      <c r="X2314" s="1">
        <v>2351</v>
      </c>
      <c r="AD2314" s="1">
        <v>0</v>
      </c>
      <c r="AE2314" s="1" t="s">
        <v>7558</v>
      </c>
    </row>
    <row r="2315" spans="3:31" x14ac:dyDescent="0.25">
      <c r="C2315" s="1" t="s">
        <v>41</v>
      </c>
      <c r="G2315" s="1">
        <v>2372</v>
      </c>
      <c r="H2315" s="1" t="s">
        <v>109</v>
      </c>
      <c r="I2315" s="1" t="s">
        <v>7522</v>
      </c>
      <c r="J2315" s="1" t="s">
        <v>7618</v>
      </c>
      <c r="M2315" s="1" t="s">
        <v>7531</v>
      </c>
      <c r="O2315" s="1" t="s">
        <v>1908</v>
      </c>
      <c r="P2315" s="1" t="s">
        <v>7619</v>
      </c>
      <c r="W2315" s="1" t="s">
        <v>45</v>
      </c>
      <c r="X2315" s="1" t="s">
        <v>16213</v>
      </c>
      <c r="AA2315" s="1" t="s">
        <v>7620</v>
      </c>
      <c r="AB2315" s="1">
        <v>1896</v>
      </c>
      <c r="AD2315" s="1">
        <v>0</v>
      </c>
      <c r="AE2315" s="1" t="s">
        <v>7574</v>
      </c>
    </row>
    <row r="2316" spans="3:31" x14ac:dyDescent="0.25">
      <c r="G2316" s="1">
        <v>2373</v>
      </c>
      <c r="H2316" s="1" t="s">
        <v>109</v>
      </c>
      <c r="I2316" s="1" t="s">
        <v>7522</v>
      </c>
      <c r="J2316" s="1" t="s">
        <v>7621</v>
      </c>
      <c r="K2316" s="2" t="s">
        <v>7622</v>
      </c>
      <c r="M2316" s="1" t="s">
        <v>7531</v>
      </c>
      <c r="O2316" s="1" t="s">
        <v>1868</v>
      </c>
      <c r="P2316" s="1" t="s">
        <v>1484</v>
      </c>
      <c r="W2316" s="1" t="s">
        <v>38</v>
      </c>
      <c r="X2316" s="1">
        <v>2363</v>
      </c>
      <c r="AD2316" s="1">
        <v>0</v>
      </c>
      <c r="AE2316" s="1" t="s">
        <v>7548</v>
      </c>
    </row>
    <row r="2317" spans="3:31" x14ac:dyDescent="0.25">
      <c r="G2317" s="1">
        <v>5300</v>
      </c>
      <c r="H2317" s="1" t="s">
        <v>109</v>
      </c>
      <c r="I2317" s="1" t="s">
        <v>7522</v>
      </c>
      <c r="J2317" s="1" t="s">
        <v>7623</v>
      </c>
      <c r="K2317" s="2" t="s">
        <v>7624</v>
      </c>
      <c r="M2317" s="1" t="s">
        <v>7531</v>
      </c>
      <c r="O2317" s="1" t="s">
        <v>3595</v>
      </c>
      <c r="P2317" s="1" t="s">
        <v>536</v>
      </c>
      <c r="W2317" s="1" t="s">
        <v>38</v>
      </c>
      <c r="X2317" s="1">
        <v>2354</v>
      </c>
      <c r="Y2317" s="1" t="s">
        <v>232</v>
      </c>
      <c r="AD2317" s="1">
        <v>0</v>
      </c>
    </row>
    <row r="2318" spans="3:31" x14ac:dyDescent="0.25">
      <c r="C2318" s="1" t="s">
        <v>41</v>
      </c>
      <c r="G2318" s="1">
        <v>2374</v>
      </c>
      <c r="H2318" s="1" t="s">
        <v>109</v>
      </c>
      <c r="I2318" s="1" t="s">
        <v>7522</v>
      </c>
      <c r="J2318" s="1" t="s">
        <v>7625</v>
      </c>
      <c r="M2318" s="1" t="s">
        <v>7531</v>
      </c>
      <c r="O2318" s="1" t="s">
        <v>7626</v>
      </c>
      <c r="P2318" s="1" t="s">
        <v>4014</v>
      </c>
      <c r="W2318" s="1" t="s">
        <v>45</v>
      </c>
      <c r="X2318" s="1" t="s">
        <v>16213</v>
      </c>
      <c r="AA2318" s="1" t="s">
        <v>7627</v>
      </c>
      <c r="AB2318" s="1">
        <v>1982</v>
      </c>
      <c r="AD2318" s="1">
        <v>0</v>
      </c>
    </row>
    <row r="2319" spans="3:31" x14ac:dyDescent="0.25">
      <c r="G2319" s="1">
        <v>2375</v>
      </c>
      <c r="H2319" s="1" t="s">
        <v>109</v>
      </c>
      <c r="I2319" s="1" t="s">
        <v>7522</v>
      </c>
      <c r="J2319" s="1" t="s">
        <v>7628</v>
      </c>
      <c r="M2319" s="1" t="s">
        <v>7531</v>
      </c>
      <c r="O2319" s="1" t="s">
        <v>2881</v>
      </c>
      <c r="P2319" s="1" t="s">
        <v>66</v>
      </c>
      <c r="W2319" s="1" t="s">
        <v>45</v>
      </c>
      <c r="X2319" s="1" t="s">
        <v>16213</v>
      </c>
      <c r="AA2319" s="1" t="s">
        <v>7629</v>
      </c>
      <c r="AB2319" s="1">
        <v>1810</v>
      </c>
      <c r="AD2319" s="1">
        <v>0</v>
      </c>
      <c r="AE2319" s="1" t="s">
        <v>7592</v>
      </c>
    </row>
    <row r="2320" spans="3:31" x14ac:dyDescent="0.25">
      <c r="C2320" s="1" t="s">
        <v>41</v>
      </c>
      <c r="G2320" s="1">
        <v>2376</v>
      </c>
      <c r="H2320" s="1" t="s">
        <v>109</v>
      </c>
      <c r="I2320" s="1" t="s">
        <v>7522</v>
      </c>
      <c r="J2320" s="1" t="s">
        <v>7630</v>
      </c>
      <c r="M2320" s="1" t="s">
        <v>7531</v>
      </c>
      <c r="O2320" s="1" t="s">
        <v>7631</v>
      </c>
      <c r="P2320" s="1" t="s">
        <v>4014</v>
      </c>
      <c r="W2320" s="1" t="s">
        <v>45</v>
      </c>
      <c r="X2320" s="1" t="s">
        <v>16213</v>
      </c>
      <c r="AA2320" s="1" t="s">
        <v>7632</v>
      </c>
      <c r="AB2320" s="1">
        <v>1982</v>
      </c>
      <c r="AD2320" s="1">
        <v>0</v>
      </c>
    </row>
    <row r="2321" spans="1:31" x14ac:dyDescent="0.25">
      <c r="C2321" s="1" t="s">
        <v>41</v>
      </c>
      <c r="G2321" s="1">
        <v>2378</v>
      </c>
      <c r="H2321" s="1" t="s">
        <v>109</v>
      </c>
      <c r="I2321" s="1" t="s">
        <v>7522</v>
      </c>
      <c r="J2321" s="1" t="s">
        <v>7633</v>
      </c>
      <c r="M2321" s="1" t="s">
        <v>7531</v>
      </c>
      <c r="O2321" s="1" t="s">
        <v>7547</v>
      </c>
      <c r="P2321" s="1" t="s">
        <v>66</v>
      </c>
      <c r="W2321" s="1" t="s">
        <v>45</v>
      </c>
      <c r="X2321" s="1" t="s">
        <v>16213</v>
      </c>
      <c r="AA2321" s="1" t="s">
        <v>7550</v>
      </c>
      <c r="AB2321" s="1">
        <v>1810</v>
      </c>
      <c r="AD2321" s="1">
        <v>0</v>
      </c>
      <c r="AE2321" s="1" t="s">
        <v>7548</v>
      </c>
    </row>
    <row r="2322" spans="1:31" x14ac:dyDescent="0.25">
      <c r="G2322" s="1">
        <v>1816</v>
      </c>
      <c r="H2322" s="1" t="s">
        <v>109</v>
      </c>
      <c r="I2322" s="1" t="s">
        <v>7522</v>
      </c>
      <c r="J2322" s="1" t="s">
        <v>7634</v>
      </c>
      <c r="M2322" s="1" t="s">
        <v>7635</v>
      </c>
      <c r="O2322" s="1" t="s">
        <v>6931</v>
      </c>
      <c r="P2322" s="1" t="s">
        <v>776</v>
      </c>
      <c r="W2322" s="1" t="s">
        <v>38</v>
      </c>
      <c r="X2322" s="1" t="s">
        <v>16213</v>
      </c>
      <c r="Y2322" s="1" t="s">
        <v>1138</v>
      </c>
      <c r="Z2322" s="1" t="s">
        <v>7636</v>
      </c>
      <c r="AD2322" s="1">
        <v>0</v>
      </c>
    </row>
    <row r="2323" spans="1:31" x14ac:dyDescent="0.25">
      <c r="A2323" s="1" t="s">
        <v>108</v>
      </c>
      <c r="G2323" s="1">
        <v>1817</v>
      </c>
      <c r="H2323" s="1" t="s">
        <v>109</v>
      </c>
      <c r="I2323" s="1" t="s">
        <v>7522</v>
      </c>
      <c r="J2323" s="1" t="s">
        <v>7637</v>
      </c>
      <c r="M2323" s="1" t="s">
        <v>7635</v>
      </c>
      <c r="O2323" s="1" t="s">
        <v>4545</v>
      </c>
      <c r="P2323" s="1" t="s">
        <v>3423</v>
      </c>
      <c r="W2323" s="1" t="s">
        <v>45</v>
      </c>
      <c r="X2323" s="1" t="s">
        <v>16213</v>
      </c>
      <c r="AA2323" s="1" t="s">
        <v>7638</v>
      </c>
      <c r="AB2323" s="1">
        <v>1797</v>
      </c>
      <c r="AD2323" s="1">
        <v>0</v>
      </c>
      <c r="AE2323" s="1" t="s">
        <v>7639</v>
      </c>
    </row>
    <row r="2324" spans="1:31" x14ac:dyDescent="0.25">
      <c r="A2324" s="1" t="s">
        <v>108</v>
      </c>
      <c r="G2324" s="1">
        <v>2400</v>
      </c>
      <c r="H2324" s="1" t="s">
        <v>109</v>
      </c>
      <c r="I2324" s="1" t="s">
        <v>7522</v>
      </c>
      <c r="J2324" s="1" t="s">
        <v>7640</v>
      </c>
      <c r="M2324" s="1" t="s">
        <v>7641</v>
      </c>
      <c r="O2324" s="1" t="s">
        <v>2081</v>
      </c>
      <c r="P2324" s="1" t="s">
        <v>7642</v>
      </c>
      <c r="W2324" s="1" t="s">
        <v>45</v>
      </c>
      <c r="X2324" s="1" t="s">
        <v>16213</v>
      </c>
      <c r="AA2324" s="1" t="s">
        <v>7643</v>
      </c>
      <c r="AB2324" s="1">
        <v>1885</v>
      </c>
      <c r="AD2324" s="1">
        <v>0</v>
      </c>
      <c r="AE2324" s="1" t="s">
        <v>7574</v>
      </c>
    </row>
    <row r="2325" spans="1:31" x14ac:dyDescent="0.25">
      <c r="A2325" s="1" t="s">
        <v>108</v>
      </c>
      <c r="G2325" s="1">
        <v>2401</v>
      </c>
      <c r="H2325" s="1" t="s">
        <v>109</v>
      </c>
      <c r="I2325" s="1" t="s">
        <v>7522</v>
      </c>
      <c r="J2325" s="1" t="s">
        <v>7644</v>
      </c>
      <c r="M2325" s="1" t="s">
        <v>7641</v>
      </c>
      <c r="O2325" s="1" t="s">
        <v>1736</v>
      </c>
      <c r="P2325" s="1" t="s">
        <v>7642</v>
      </c>
      <c r="W2325" s="1" t="s">
        <v>45</v>
      </c>
      <c r="X2325" s="1" t="s">
        <v>16213</v>
      </c>
      <c r="AA2325" s="1" t="s">
        <v>7645</v>
      </c>
      <c r="AB2325" s="1">
        <v>1885</v>
      </c>
      <c r="AD2325" s="1">
        <v>0</v>
      </c>
      <c r="AE2325" s="1" t="s">
        <v>7639</v>
      </c>
    </row>
    <row r="2326" spans="1:31" x14ac:dyDescent="0.25">
      <c r="A2326" s="1" t="s">
        <v>108</v>
      </c>
      <c r="G2326" s="1">
        <v>1818</v>
      </c>
      <c r="H2326" s="1" t="s">
        <v>109</v>
      </c>
      <c r="I2326" s="1" t="s">
        <v>7646</v>
      </c>
      <c r="J2326" s="1" t="s">
        <v>7647</v>
      </c>
      <c r="M2326" s="1" t="s">
        <v>7648</v>
      </c>
      <c r="O2326" s="1" t="s">
        <v>7649</v>
      </c>
      <c r="P2326" s="1" t="s">
        <v>7650</v>
      </c>
      <c r="W2326" s="1" t="s">
        <v>45</v>
      </c>
      <c r="X2326" s="1" t="s">
        <v>16213</v>
      </c>
      <c r="AA2326" s="1" t="s">
        <v>7651</v>
      </c>
      <c r="AB2326" s="1">
        <v>1798</v>
      </c>
      <c r="AC2326" s="1" t="s">
        <v>7652</v>
      </c>
      <c r="AD2326" s="1">
        <v>0</v>
      </c>
      <c r="AE2326" s="1" t="s">
        <v>7653</v>
      </c>
    </row>
    <row r="2327" spans="1:31" x14ac:dyDescent="0.25">
      <c r="A2327" s="1" t="s">
        <v>108</v>
      </c>
      <c r="G2327" s="1">
        <v>1819</v>
      </c>
      <c r="H2327" s="1" t="s">
        <v>109</v>
      </c>
      <c r="I2327" s="1" t="s">
        <v>7646</v>
      </c>
      <c r="J2327" s="1" t="s">
        <v>7654</v>
      </c>
      <c r="M2327" s="1" t="s">
        <v>7648</v>
      </c>
      <c r="O2327" s="1" t="s">
        <v>7655</v>
      </c>
      <c r="P2327" s="1" t="s">
        <v>114</v>
      </c>
      <c r="Q2327" s="1" t="s">
        <v>58</v>
      </c>
      <c r="R2327" s="1" t="s">
        <v>7655</v>
      </c>
      <c r="W2327" s="1" t="s">
        <v>45</v>
      </c>
      <c r="X2327" s="1" t="s">
        <v>16213</v>
      </c>
      <c r="AA2327" s="1" t="s">
        <v>3631</v>
      </c>
      <c r="AB2327" s="1">
        <v>1753</v>
      </c>
      <c r="AC2327" s="1" t="s">
        <v>7652</v>
      </c>
      <c r="AD2327" s="1">
        <v>0</v>
      </c>
      <c r="AE2327" s="1" t="s">
        <v>7656</v>
      </c>
    </row>
    <row r="2328" spans="1:31" x14ac:dyDescent="0.25">
      <c r="G2328" s="1">
        <v>1821</v>
      </c>
      <c r="H2328" s="1" t="s">
        <v>109</v>
      </c>
      <c r="I2328" s="1" t="s">
        <v>7646</v>
      </c>
      <c r="J2328" s="1" t="s">
        <v>7657</v>
      </c>
      <c r="M2328" s="1" t="s">
        <v>7648</v>
      </c>
      <c r="O2328" s="1" t="s">
        <v>7658</v>
      </c>
      <c r="P2328" s="1" t="s">
        <v>87</v>
      </c>
      <c r="W2328" s="1" t="s">
        <v>45</v>
      </c>
      <c r="X2328" s="1" t="s">
        <v>16213</v>
      </c>
      <c r="AA2328" s="1" t="s">
        <v>7659</v>
      </c>
      <c r="AB2328" s="1">
        <v>1839</v>
      </c>
      <c r="AC2328" s="1" t="s">
        <v>7652</v>
      </c>
      <c r="AD2328" s="1">
        <v>0</v>
      </c>
    </row>
    <row r="2329" spans="1:31" x14ac:dyDescent="0.25">
      <c r="A2329" s="1" t="s">
        <v>108</v>
      </c>
      <c r="G2329" s="1">
        <v>1822</v>
      </c>
      <c r="H2329" s="1" t="s">
        <v>109</v>
      </c>
      <c r="I2329" s="1" t="s">
        <v>7646</v>
      </c>
      <c r="J2329" s="1" t="s">
        <v>7660</v>
      </c>
      <c r="M2329" s="1" t="s">
        <v>7648</v>
      </c>
      <c r="O2329" s="1" t="s">
        <v>5093</v>
      </c>
      <c r="P2329" s="1" t="s">
        <v>114</v>
      </c>
      <c r="W2329" s="1" t="s">
        <v>45</v>
      </c>
      <c r="X2329" s="1" t="s">
        <v>16213</v>
      </c>
      <c r="AA2329" s="1" t="s">
        <v>7661</v>
      </c>
      <c r="AB2329" s="1">
        <v>1753</v>
      </c>
      <c r="AC2329" s="1" t="s">
        <v>7652</v>
      </c>
      <c r="AD2329" s="1">
        <v>0</v>
      </c>
      <c r="AE2329" s="1" t="s">
        <v>7653</v>
      </c>
    </row>
    <row r="2330" spans="1:31" x14ac:dyDescent="0.25">
      <c r="G2330" s="1">
        <v>1823</v>
      </c>
      <c r="H2330" s="1" t="s">
        <v>109</v>
      </c>
      <c r="I2330" s="1" t="s">
        <v>7646</v>
      </c>
      <c r="J2330" s="1" t="s">
        <v>7662</v>
      </c>
      <c r="K2330" s="2" t="s">
        <v>7663</v>
      </c>
      <c r="M2330" s="1" t="s">
        <v>7648</v>
      </c>
      <c r="O2330" s="1" t="s">
        <v>7664</v>
      </c>
      <c r="P2330" s="1" t="s">
        <v>1490</v>
      </c>
      <c r="W2330" s="1" t="s">
        <v>38</v>
      </c>
      <c r="X2330" s="1">
        <v>1825</v>
      </c>
      <c r="AC2330" s="1" t="s">
        <v>7652</v>
      </c>
      <c r="AD2330" s="1">
        <v>0</v>
      </c>
      <c r="AE2330" s="1" t="s">
        <v>7656</v>
      </c>
    </row>
    <row r="2331" spans="1:31" x14ac:dyDescent="0.25">
      <c r="A2331" s="1" t="s">
        <v>108</v>
      </c>
      <c r="G2331" s="1">
        <v>1824</v>
      </c>
      <c r="H2331" s="1" t="s">
        <v>109</v>
      </c>
      <c r="I2331" s="1" t="s">
        <v>7646</v>
      </c>
      <c r="J2331" s="1" t="s">
        <v>7665</v>
      </c>
      <c r="M2331" s="1" t="s">
        <v>7648</v>
      </c>
      <c r="O2331" s="1" t="s">
        <v>2081</v>
      </c>
      <c r="P2331" s="1" t="s">
        <v>1390</v>
      </c>
      <c r="W2331" s="1" t="s">
        <v>45</v>
      </c>
      <c r="X2331" s="1" t="s">
        <v>16213</v>
      </c>
      <c r="AA2331" s="1" t="s">
        <v>7666</v>
      </c>
      <c r="AB2331" s="1">
        <v>1823</v>
      </c>
      <c r="AC2331" s="1" t="s">
        <v>7652</v>
      </c>
      <c r="AD2331" s="1">
        <v>0</v>
      </c>
      <c r="AE2331" s="1" t="s">
        <v>7656</v>
      </c>
    </row>
    <row r="2332" spans="1:31" x14ac:dyDescent="0.25">
      <c r="G2332" s="1">
        <v>1825</v>
      </c>
      <c r="H2332" s="1" t="s">
        <v>109</v>
      </c>
      <c r="I2332" s="1" t="s">
        <v>7646</v>
      </c>
      <c r="J2332" s="1" t="s">
        <v>7667</v>
      </c>
      <c r="M2332" s="1" t="s">
        <v>7648</v>
      </c>
      <c r="O2332" s="1" t="s">
        <v>3992</v>
      </c>
      <c r="P2332" s="1" t="s">
        <v>1807</v>
      </c>
      <c r="W2332" s="1" t="s">
        <v>45</v>
      </c>
      <c r="X2332" s="1" t="s">
        <v>16213</v>
      </c>
      <c r="AA2332" s="1" t="s">
        <v>7668</v>
      </c>
      <c r="AB2332" s="1">
        <v>1789</v>
      </c>
      <c r="AC2332" s="1" t="s">
        <v>7652</v>
      </c>
      <c r="AD2332" s="1">
        <v>0</v>
      </c>
      <c r="AE2332" s="1" t="s">
        <v>7656</v>
      </c>
    </row>
    <row r="2333" spans="1:31" x14ac:dyDescent="0.25">
      <c r="G2333" s="1">
        <v>1826</v>
      </c>
      <c r="H2333" s="1" t="s">
        <v>109</v>
      </c>
      <c r="I2333" s="1" t="s">
        <v>7646</v>
      </c>
      <c r="J2333" s="1" t="s">
        <v>7669</v>
      </c>
      <c r="M2333" s="1" t="s">
        <v>7648</v>
      </c>
      <c r="O2333" s="1" t="s">
        <v>7670</v>
      </c>
      <c r="P2333" s="1" t="s">
        <v>191</v>
      </c>
      <c r="W2333" s="1" t="s">
        <v>45</v>
      </c>
      <c r="X2333" s="1" t="s">
        <v>16213</v>
      </c>
      <c r="AA2333" s="1" t="s">
        <v>7671</v>
      </c>
      <c r="AB2333" s="1">
        <v>1803</v>
      </c>
      <c r="AC2333" s="1" t="s">
        <v>7652</v>
      </c>
      <c r="AD2333" s="1">
        <v>0</v>
      </c>
    </row>
    <row r="2334" spans="1:31" x14ac:dyDescent="0.25">
      <c r="A2334" s="1" t="s">
        <v>108</v>
      </c>
      <c r="G2334" s="1">
        <v>1827</v>
      </c>
      <c r="H2334" s="1" t="s">
        <v>109</v>
      </c>
      <c r="I2334" s="1" t="s">
        <v>7646</v>
      </c>
      <c r="J2334" s="1" t="s">
        <v>7672</v>
      </c>
      <c r="M2334" s="1" t="s">
        <v>7648</v>
      </c>
      <c r="O2334" s="1" t="s">
        <v>7673</v>
      </c>
      <c r="P2334" s="1" t="s">
        <v>114</v>
      </c>
      <c r="W2334" s="1" t="s">
        <v>45</v>
      </c>
      <c r="X2334" s="1" t="s">
        <v>16213</v>
      </c>
      <c r="AA2334" s="1" t="s">
        <v>7674</v>
      </c>
      <c r="AB2334" s="1">
        <v>1753</v>
      </c>
      <c r="AC2334" s="1" t="s">
        <v>7652</v>
      </c>
      <c r="AD2334" s="1">
        <v>0</v>
      </c>
      <c r="AE2334" s="1" t="s">
        <v>7656</v>
      </c>
    </row>
    <row r="2335" spans="1:31" x14ac:dyDescent="0.25">
      <c r="A2335" s="1" t="s">
        <v>108</v>
      </c>
      <c r="G2335" s="1">
        <v>1828</v>
      </c>
      <c r="H2335" s="1" t="s">
        <v>109</v>
      </c>
      <c r="I2335" s="1" t="s">
        <v>7646</v>
      </c>
      <c r="J2335" s="1" t="s">
        <v>7675</v>
      </c>
      <c r="M2335" s="1" t="s">
        <v>7648</v>
      </c>
      <c r="O2335" s="1" t="s">
        <v>1774</v>
      </c>
      <c r="P2335" s="1" t="s">
        <v>114</v>
      </c>
      <c r="W2335" s="1" t="s">
        <v>45</v>
      </c>
      <c r="X2335" s="1" t="s">
        <v>16213</v>
      </c>
      <c r="AA2335" s="1" t="s">
        <v>7661</v>
      </c>
      <c r="AB2335" s="1">
        <v>1753</v>
      </c>
      <c r="AC2335" s="1" t="s">
        <v>7652</v>
      </c>
      <c r="AD2335" s="1">
        <v>0</v>
      </c>
      <c r="AE2335" s="1" t="s">
        <v>7653</v>
      </c>
    </row>
    <row r="2336" spans="1:31" x14ac:dyDescent="0.25">
      <c r="G2336" s="1">
        <v>1829</v>
      </c>
      <c r="H2336" s="1" t="s">
        <v>109</v>
      </c>
      <c r="I2336" s="1" t="s">
        <v>7646</v>
      </c>
      <c r="J2336" s="1" t="s">
        <v>7676</v>
      </c>
      <c r="M2336" s="1" t="s">
        <v>7648</v>
      </c>
      <c r="O2336" s="1" t="s">
        <v>7677</v>
      </c>
      <c r="P2336" s="1" t="s">
        <v>2610</v>
      </c>
      <c r="W2336" s="1" t="s">
        <v>45</v>
      </c>
      <c r="X2336" s="1" t="s">
        <v>16213</v>
      </c>
      <c r="AA2336" s="1" t="s">
        <v>7678</v>
      </c>
      <c r="AB2336" s="1">
        <v>1847</v>
      </c>
      <c r="AC2336" s="1" t="s">
        <v>7652</v>
      </c>
      <c r="AD2336" s="1">
        <v>0</v>
      </c>
    </row>
    <row r="2337" spans="1:31" x14ac:dyDescent="0.25">
      <c r="G2337" s="1">
        <v>1830</v>
      </c>
      <c r="H2337" s="1" t="s">
        <v>109</v>
      </c>
      <c r="I2337" s="1" t="s">
        <v>7646</v>
      </c>
      <c r="J2337" s="1" t="s">
        <v>7679</v>
      </c>
      <c r="M2337" s="1" t="s">
        <v>7648</v>
      </c>
      <c r="O2337" s="1" t="s">
        <v>7680</v>
      </c>
      <c r="P2337" s="1" t="s">
        <v>191</v>
      </c>
      <c r="W2337" s="1" t="s">
        <v>45</v>
      </c>
      <c r="X2337" s="1" t="s">
        <v>16213</v>
      </c>
      <c r="AA2337" s="1" t="s">
        <v>7681</v>
      </c>
      <c r="AB2337" s="1">
        <v>1803</v>
      </c>
      <c r="AC2337" s="1" t="s">
        <v>7652</v>
      </c>
      <c r="AD2337" s="1">
        <v>0</v>
      </c>
    </row>
    <row r="2338" spans="1:31" x14ac:dyDescent="0.25">
      <c r="G2338" s="1">
        <v>1831</v>
      </c>
      <c r="H2338" s="1" t="s">
        <v>109</v>
      </c>
      <c r="I2338" s="1" t="s">
        <v>7682</v>
      </c>
      <c r="J2338" s="1" t="s">
        <v>7683</v>
      </c>
      <c r="K2338" s="2" t="s">
        <v>7684</v>
      </c>
      <c r="M2338" s="1" t="s">
        <v>7685</v>
      </c>
      <c r="O2338" s="1" t="s">
        <v>7686</v>
      </c>
      <c r="P2338" s="1" t="s">
        <v>114</v>
      </c>
      <c r="W2338" s="1" t="s">
        <v>38</v>
      </c>
      <c r="X2338" s="1">
        <v>1832</v>
      </c>
      <c r="Y2338" s="1" t="s">
        <v>3916</v>
      </c>
      <c r="Z2338" s="1" t="s">
        <v>160</v>
      </c>
      <c r="AC2338" s="1" t="s">
        <v>7687</v>
      </c>
      <c r="AD2338" s="1">
        <v>0</v>
      </c>
      <c r="AE2338" s="2" t="s">
        <v>7688</v>
      </c>
    </row>
    <row r="2339" spans="1:31" x14ac:dyDescent="0.25">
      <c r="A2339" s="1" t="s">
        <v>108</v>
      </c>
      <c r="G2339" s="1">
        <v>1832</v>
      </c>
      <c r="H2339" s="1" t="s">
        <v>109</v>
      </c>
      <c r="I2339" s="1" t="s">
        <v>7682</v>
      </c>
      <c r="J2339" s="1" t="s">
        <v>7689</v>
      </c>
      <c r="M2339" s="1" t="s">
        <v>7685</v>
      </c>
      <c r="O2339" s="1" t="s">
        <v>7690</v>
      </c>
      <c r="P2339" s="1" t="s">
        <v>4031</v>
      </c>
      <c r="Q2339" s="1" t="s">
        <v>58</v>
      </c>
      <c r="R2339" s="1" t="s">
        <v>7690</v>
      </c>
      <c r="W2339" s="1" t="s">
        <v>45</v>
      </c>
      <c r="X2339" s="1" t="s">
        <v>16213</v>
      </c>
      <c r="AA2339" s="1" t="s">
        <v>7691</v>
      </c>
      <c r="AB2339" s="1">
        <v>1828</v>
      </c>
      <c r="AC2339" s="1" t="s">
        <v>7687</v>
      </c>
      <c r="AD2339" s="1">
        <v>0</v>
      </c>
      <c r="AE2339" s="2" t="s">
        <v>7688</v>
      </c>
    </row>
    <row r="2340" spans="1:31" x14ac:dyDescent="0.25">
      <c r="A2340" s="1" t="s">
        <v>108</v>
      </c>
      <c r="G2340" s="1">
        <v>1834</v>
      </c>
      <c r="H2340" s="1" t="s">
        <v>109</v>
      </c>
      <c r="I2340" s="1" t="s">
        <v>7682</v>
      </c>
      <c r="J2340" s="1" t="s">
        <v>7692</v>
      </c>
      <c r="M2340" s="1" t="s">
        <v>7693</v>
      </c>
      <c r="O2340" s="1" t="s">
        <v>7694</v>
      </c>
      <c r="P2340" s="1" t="s">
        <v>7695</v>
      </c>
      <c r="W2340" s="1" t="s">
        <v>45</v>
      </c>
      <c r="X2340" s="1" t="s">
        <v>16213</v>
      </c>
      <c r="AA2340" s="1" t="s">
        <v>7696</v>
      </c>
      <c r="AB2340" s="1">
        <v>1820</v>
      </c>
      <c r="AC2340" s="1" t="s">
        <v>7687</v>
      </c>
      <c r="AD2340" s="1">
        <v>0</v>
      </c>
      <c r="AE2340" s="2" t="s">
        <v>7697</v>
      </c>
    </row>
    <row r="2341" spans="1:31" x14ac:dyDescent="0.25">
      <c r="A2341" s="1" t="s">
        <v>108</v>
      </c>
      <c r="G2341" s="1">
        <v>1835</v>
      </c>
      <c r="H2341" s="1" t="s">
        <v>109</v>
      </c>
      <c r="I2341" s="1" t="s">
        <v>7682</v>
      </c>
      <c r="J2341" s="1" t="s">
        <v>7698</v>
      </c>
      <c r="M2341" s="1" t="s">
        <v>7699</v>
      </c>
      <c r="O2341" s="1" t="s">
        <v>7700</v>
      </c>
      <c r="P2341" s="1" t="s">
        <v>7701</v>
      </c>
      <c r="W2341" s="1" t="s">
        <v>45</v>
      </c>
      <c r="X2341" s="1" t="s">
        <v>16213</v>
      </c>
      <c r="AA2341" s="1" t="s">
        <v>7702</v>
      </c>
      <c r="AB2341" s="1">
        <v>1763</v>
      </c>
      <c r="AC2341" s="1" t="s">
        <v>7687</v>
      </c>
      <c r="AD2341" s="1">
        <v>0</v>
      </c>
      <c r="AE2341" s="2" t="s">
        <v>7688</v>
      </c>
    </row>
    <row r="2342" spans="1:31" x14ac:dyDescent="0.25">
      <c r="A2342" s="1" t="s">
        <v>108</v>
      </c>
      <c r="G2342" s="1">
        <v>1836</v>
      </c>
      <c r="H2342" s="1" t="s">
        <v>109</v>
      </c>
      <c r="I2342" s="1" t="s">
        <v>7682</v>
      </c>
      <c r="J2342" s="1" t="s">
        <v>7703</v>
      </c>
      <c r="M2342" s="1" t="s">
        <v>7704</v>
      </c>
      <c r="O2342" s="1" t="s">
        <v>7705</v>
      </c>
      <c r="P2342" s="1" t="s">
        <v>790</v>
      </c>
      <c r="W2342" s="1" t="s">
        <v>45</v>
      </c>
      <c r="X2342" s="1" t="s">
        <v>16213</v>
      </c>
      <c r="AA2342" s="1" t="s">
        <v>7706</v>
      </c>
      <c r="AB2342" s="1">
        <v>1800</v>
      </c>
      <c r="AC2342" s="1" t="s">
        <v>7687</v>
      </c>
      <c r="AD2342" s="1">
        <v>0</v>
      </c>
      <c r="AE2342" s="2" t="s">
        <v>7707</v>
      </c>
    </row>
    <row r="2343" spans="1:31" x14ac:dyDescent="0.25">
      <c r="A2343" s="1" t="s">
        <v>108</v>
      </c>
      <c r="G2343" s="1">
        <v>1837</v>
      </c>
      <c r="H2343" s="1" t="s">
        <v>109</v>
      </c>
      <c r="I2343" s="1" t="s">
        <v>7682</v>
      </c>
      <c r="J2343" s="1" t="s">
        <v>7708</v>
      </c>
      <c r="M2343" s="1" t="s">
        <v>7704</v>
      </c>
      <c r="O2343" s="1" t="s">
        <v>7709</v>
      </c>
      <c r="P2343" s="1" t="s">
        <v>114</v>
      </c>
      <c r="W2343" s="1" t="s">
        <v>45</v>
      </c>
      <c r="X2343" s="1" t="s">
        <v>16213</v>
      </c>
      <c r="AA2343" s="1" t="s">
        <v>7710</v>
      </c>
      <c r="AB2343" s="1">
        <v>1753</v>
      </c>
      <c r="AC2343" s="1" t="s">
        <v>7687</v>
      </c>
      <c r="AD2343" s="1">
        <v>0</v>
      </c>
      <c r="AE2343" s="2" t="s">
        <v>7707</v>
      </c>
    </row>
    <row r="2344" spans="1:31" x14ac:dyDescent="0.25">
      <c r="A2344" s="1" t="s">
        <v>108</v>
      </c>
      <c r="G2344" s="1">
        <v>1838</v>
      </c>
      <c r="H2344" s="1" t="s">
        <v>109</v>
      </c>
      <c r="I2344" s="1" t="s">
        <v>7682</v>
      </c>
      <c r="J2344" s="1" t="s">
        <v>7711</v>
      </c>
      <c r="M2344" s="1" t="s">
        <v>7704</v>
      </c>
      <c r="O2344" s="1" t="s">
        <v>6058</v>
      </c>
      <c r="P2344" s="1" t="s">
        <v>114</v>
      </c>
      <c r="W2344" s="1" t="s">
        <v>45</v>
      </c>
      <c r="X2344" s="1" t="s">
        <v>16213</v>
      </c>
      <c r="AA2344" s="1" t="s">
        <v>7712</v>
      </c>
      <c r="AB2344" s="1">
        <v>1753</v>
      </c>
      <c r="AC2344" s="1" t="s">
        <v>7687</v>
      </c>
      <c r="AD2344" s="1">
        <v>0</v>
      </c>
      <c r="AE2344" s="2" t="s">
        <v>7707</v>
      </c>
    </row>
    <row r="2345" spans="1:31" x14ac:dyDescent="0.25">
      <c r="A2345" s="1" t="s">
        <v>108</v>
      </c>
      <c r="G2345" s="1">
        <v>1839</v>
      </c>
      <c r="H2345" s="1" t="s">
        <v>109</v>
      </c>
      <c r="I2345" s="1" t="s">
        <v>7682</v>
      </c>
      <c r="J2345" s="1" t="s">
        <v>7713</v>
      </c>
      <c r="M2345" s="1" t="s">
        <v>7704</v>
      </c>
      <c r="O2345" s="1" t="s">
        <v>6068</v>
      </c>
      <c r="P2345" s="1" t="s">
        <v>114</v>
      </c>
      <c r="W2345" s="1" t="s">
        <v>45</v>
      </c>
      <c r="X2345" s="1" t="s">
        <v>16213</v>
      </c>
      <c r="AA2345" s="1" t="s">
        <v>7710</v>
      </c>
      <c r="AB2345" s="1">
        <v>1753</v>
      </c>
      <c r="AC2345" s="1" t="s">
        <v>7687</v>
      </c>
      <c r="AD2345" s="1">
        <v>0</v>
      </c>
      <c r="AE2345" s="2" t="s">
        <v>7707</v>
      </c>
    </row>
    <row r="2346" spans="1:31" x14ac:dyDescent="0.25">
      <c r="A2346" s="1" t="s">
        <v>108</v>
      </c>
      <c r="G2346" s="1">
        <v>1840</v>
      </c>
      <c r="H2346" s="1" t="s">
        <v>109</v>
      </c>
      <c r="I2346" s="1" t="s">
        <v>7682</v>
      </c>
      <c r="J2346" s="1" t="s">
        <v>7714</v>
      </c>
      <c r="M2346" s="1" t="s">
        <v>7704</v>
      </c>
      <c r="O2346" s="1" t="s">
        <v>7715</v>
      </c>
      <c r="P2346" s="1" t="s">
        <v>114</v>
      </c>
      <c r="W2346" s="1" t="s">
        <v>45</v>
      </c>
      <c r="X2346" s="1" t="s">
        <v>16213</v>
      </c>
      <c r="AA2346" s="1" t="s">
        <v>7716</v>
      </c>
      <c r="AB2346" s="1">
        <v>1753</v>
      </c>
      <c r="AC2346" s="1" t="s">
        <v>7687</v>
      </c>
      <c r="AD2346" s="1">
        <v>0</v>
      </c>
      <c r="AE2346" s="2" t="s">
        <v>7707</v>
      </c>
    </row>
    <row r="2347" spans="1:31" x14ac:dyDescent="0.25">
      <c r="A2347" s="1" t="s">
        <v>108</v>
      </c>
      <c r="G2347" s="1">
        <v>1841</v>
      </c>
      <c r="H2347" s="1" t="s">
        <v>109</v>
      </c>
      <c r="I2347" s="1" t="s">
        <v>7682</v>
      </c>
      <c r="J2347" s="1" t="s">
        <v>7717</v>
      </c>
      <c r="M2347" s="1" t="s">
        <v>7704</v>
      </c>
      <c r="O2347" s="1" t="s">
        <v>7718</v>
      </c>
      <c r="P2347" s="1" t="s">
        <v>114</v>
      </c>
      <c r="Q2347" s="1" t="s">
        <v>58</v>
      </c>
      <c r="R2347" s="1" t="s">
        <v>7719</v>
      </c>
      <c r="S2347" s="1" t="s">
        <v>7720</v>
      </c>
      <c r="W2347" s="1" t="s">
        <v>45</v>
      </c>
      <c r="X2347" s="1" t="s">
        <v>16213</v>
      </c>
      <c r="AA2347" s="1" t="s">
        <v>7721</v>
      </c>
      <c r="AB2347" s="1">
        <v>1894</v>
      </c>
      <c r="AC2347" s="1" t="s">
        <v>7687</v>
      </c>
      <c r="AD2347" s="1">
        <v>0</v>
      </c>
      <c r="AE2347" s="2" t="s">
        <v>7688</v>
      </c>
    </row>
    <row r="2348" spans="1:31" x14ac:dyDescent="0.25">
      <c r="A2348" s="1" t="s">
        <v>108</v>
      </c>
      <c r="G2348" s="1">
        <v>1842</v>
      </c>
      <c r="H2348" s="1" t="s">
        <v>109</v>
      </c>
      <c r="I2348" s="1" t="s">
        <v>7682</v>
      </c>
      <c r="J2348" s="1" t="s">
        <v>7722</v>
      </c>
      <c r="M2348" s="1" t="s">
        <v>7704</v>
      </c>
      <c r="O2348" s="1" t="s">
        <v>7718</v>
      </c>
      <c r="P2348" s="1" t="s">
        <v>114</v>
      </c>
      <c r="Q2348" s="1" t="s">
        <v>58</v>
      </c>
      <c r="R2348" s="1" t="s">
        <v>7718</v>
      </c>
      <c r="W2348" s="1" t="s">
        <v>45</v>
      </c>
      <c r="X2348" s="1" t="s">
        <v>16213</v>
      </c>
      <c r="AA2348" s="1" t="s">
        <v>7723</v>
      </c>
      <c r="AB2348" s="1">
        <v>1753</v>
      </c>
      <c r="AC2348" s="1" t="s">
        <v>7687</v>
      </c>
      <c r="AD2348" s="1">
        <v>0</v>
      </c>
      <c r="AE2348" s="2" t="s">
        <v>7688</v>
      </c>
    </row>
    <row r="2349" spans="1:31" x14ac:dyDescent="0.25">
      <c r="A2349" s="1" t="s">
        <v>267</v>
      </c>
      <c r="B2349" s="1" t="s">
        <v>128</v>
      </c>
      <c r="G2349" s="1">
        <v>1844</v>
      </c>
      <c r="H2349" s="1" t="s">
        <v>109</v>
      </c>
      <c r="I2349" s="1" t="s">
        <v>7724</v>
      </c>
      <c r="J2349" s="1" t="s">
        <v>7725</v>
      </c>
      <c r="M2349" s="1" t="s">
        <v>7726</v>
      </c>
      <c r="O2349" s="1" t="s">
        <v>7727</v>
      </c>
      <c r="P2349" s="1" t="s">
        <v>1875</v>
      </c>
      <c r="W2349" s="1" t="s">
        <v>45</v>
      </c>
      <c r="X2349" s="1" t="s">
        <v>16213</v>
      </c>
      <c r="AA2349" s="1" t="s">
        <v>7728</v>
      </c>
      <c r="AB2349" s="1">
        <v>1855</v>
      </c>
      <c r="AC2349" s="1" t="s">
        <v>7729</v>
      </c>
      <c r="AD2349" s="1">
        <v>0</v>
      </c>
    </row>
    <row r="2350" spans="1:31" x14ac:dyDescent="0.25">
      <c r="G2350" s="1">
        <v>1845</v>
      </c>
      <c r="H2350" s="1" t="s">
        <v>109</v>
      </c>
      <c r="I2350" s="1" t="s">
        <v>7724</v>
      </c>
      <c r="J2350" s="1" t="s">
        <v>7730</v>
      </c>
      <c r="K2350" s="2" t="s">
        <v>7731</v>
      </c>
      <c r="M2350" s="1" t="s">
        <v>7726</v>
      </c>
      <c r="O2350" s="1" t="s">
        <v>5347</v>
      </c>
      <c r="P2350" s="1" t="s">
        <v>7732</v>
      </c>
      <c r="W2350" s="1" t="s">
        <v>38</v>
      </c>
      <c r="X2350" s="1">
        <v>1846</v>
      </c>
      <c r="Y2350" s="1" t="s">
        <v>3144</v>
      </c>
      <c r="Z2350" s="1" t="s">
        <v>160</v>
      </c>
      <c r="AC2350" s="1" t="s">
        <v>7729</v>
      </c>
      <c r="AD2350" s="1">
        <v>0</v>
      </c>
    </row>
    <row r="2351" spans="1:31" x14ac:dyDescent="0.25">
      <c r="A2351" s="1" t="s">
        <v>108</v>
      </c>
      <c r="G2351" s="1">
        <v>1846</v>
      </c>
      <c r="H2351" s="1" t="s">
        <v>109</v>
      </c>
      <c r="I2351" s="1" t="s">
        <v>7724</v>
      </c>
      <c r="J2351" s="1" t="s">
        <v>7733</v>
      </c>
      <c r="M2351" s="1" t="s">
        <v>7726</v>
      </c>
      <c r="O2351" s="1" t="s">
        <v>7734</v>
      </c>
      <c r="P2351" s="1" t="s">
        <v>7735</v>
      </c>
      <c r="W2351" s="1" t="s">
        <v>45</v>
      </c>
      <c r="X2351" s="1" t="s">
        <v>16213</v>
      </c>
      <c r="AA2351" s="1" t="s">
        <v>7736</v>
      </c>
      <c r="AB2351" s="1">
        <v>2001</v>
      </c>
      <c r="AC2351" s="1" t="s">
        <v>7729</v>
      </c>
      <c r="AD2351" s="1">
        <v>0</v>
      </c>
    </row>
    <row r="2352" spans="1:31" x14ac:dyDescent="0.25">
      <c r="A2352" s="1" t="s">
        <v>108</v>
      </c>
      <c r="G2352" s="1">
        <v>5408</v>
      </c>
      <c r="H2352" s="1" t="s">
        <v>109</v>
      </c>
      <c r="I2352" s="1" t="s">
        <v>7737</v>
      </c>
      <c r="J2352" s="1" t="s">
        <v>7738</v>
      </c>
      <c r="M2352" s="1" t="s">
        <v>7739</v>
      </c>
      <c r="O2352" s="1" t="s">
        <v>4132</v>
      </c>
      <c r="P2352" s="1" t="s">
        <v>7740</v>
      </c>
      <c r="W2352" s="1" t="s">
        <v>45</v>
      </c>
      <c r="X2352" s="1" t="s">
        <v>16213</v>
      </c>
      <c r="AA2352" s="1" t="s">
        <v>7741</v>
      </c>
      <c r="AB2352" s="1">
        <v>2012</v>
      </c>
      <c r="AC2352" s="1" t="s">
        <v>7742</v>
      </c>
      <c r="AD2352" s="1">
        <v>0</v>
      </c>
    </row>
    <row r="2353" spans="1:31" x14ac:dyDescent="0.25">
      <c r="G2353" s="1">
        <v>2379</v>
      </c>
      <c r="H2353" s="1" t="s">
        <v>109</v>
      </c>
      <c r="I2353" s="1" t="s">
        <v>7737</v>
      </c>
      <c r="J2353" s="1" t="s">
        <v>7743</v>
      </c>
      <c r="M2353" s="1" t="s">
        <v>7744</v>
      </c>
      <c r="O2353" s="1" t="s">
        <v>1287</v>
      </c>
      <c r="P2353" s="1" t="s">
        <v>7745</v>
      </c>
      <c r="W2353" s="1" t="s">
        <v>45</v>
      </c>
      <c r="X2353" s="1" t="s">
        <v>16213</v>
      </c>
      <c r="AA2353" s="1" t="s">
        <v>7746</v>
      </c>
      <c r="AB2353" s="1">
        <v>1853</v>
      </c>
      <c r="AC2353" s="1" t="s">
        <v>7742</v>
      </c>
      <c r="AD2353" s="1">
        <v>0</v>
      </c>
      <c r="AE2353" s="1" t="s">
        <v>7747</v>
      </c>
    </row>
    <row r="2354" spans="1:31" x14ac:dyDescent="0.25">
      <c r="G2354" s="1">
        <v>2395</v>
      </c>
      <c r="H2354" s="1" t="s">
        <v>109</v>
      </c>
      <c r="I2354" s="1" t="s">
        <v>7737</v>
      </c>
      <c r="J2354" s="1" t="s">
        <v>7748</v>
      </c>
      <c r="K2354" s="2" t="s">
        <v>7749</v>
      </c>
      <c r="M2354" s="1" t="s">
        <v>7750</v>
      </c>
      <c r="O2354" s="1" t="s">
        <v>7751</v>
      </c>
      <c r="P2354" s="1" t="s">
        <v>7752</v>
      </c>
      <c r="W2354" s="1" t="s">
        <v>38</v>
      </c>
      <c r="X2354" s="1">
        <v>5408</v>
      </c>
      <c r="AA2354" s="1" t="s">
        <v>7753</v>
      </c>
      <c r="AB2354" s="1">
        <v>1828</v>
      </c>
      <c r="AC2354" s="1" t="s">
        <v>7742</v>
      </c>
      <c r="AD2354" s="1">
        <v>0</v>
      </c>
      <c r="AE2354" s="1" t="s">
        <v>6982</v>
      </c>
    </row>
    <row r="2355" spans="1:31" x14ac:dyDescent="0.25">
      <c r="G2355" s="1">
        <v>2396</v>
      </c>
      <c r="H2355" s="1" t="s">
        <v>109</v>
      </c>
      <c r="I2355" s="1" t="s">
        <v>7737</v>
      </c>
      <c r="J2355" s="1" t="s">
        <v>7754</v>
      </c>
      <c r="K2355" s="2" t="s">
        <v>7755</v>
      </c>
      <c r="M2355" s="1" t="s">
        <v>7750</v>
      </c>
      <c r="O2355" s="1" t="s">
        <v>4077</v>
      </c>
      <c r="P2355" s="1" t="s">
        <v>66</v>
      </c>
      <c r="W2355" s="1" t="s">
        <v>38</v>
      </c>
      <c r="X2355" s="1">
        <v>5407</v>
      </c>
      <c r="AA2355" s="1" t="s">
        <v>6981</v>
      </c>
      <c r="AB2355" s="1">
        <v>1810</v>
      </c>
      <c r="AC2355" s="1" t="s">
        <v>7742</v>
      </c>
      <c r="AD2355" s="1">
        <v>0</v>
      </c>
      <c r="AE2355" s="1" t="s">
        <v>7756</v>
      </c>
    </row>
    <row r="2356" spans="1:31" x14ac:dyDescent="0.25">
      <c r="G2356" s="1">
        <v>5407</v>
      </c>
      <c r="H2356" s="1" t="s">
        <v>109</v>
      </c>
      <c r="I2356" s="1" t="s">
        <v>7737</v>
      </c>
      <c r="J2356" s="1" t="s">
        <v>7757</v>
      </c>
      <c r="M2356" s="1" t="s">
        <v>7758</v>
      </c>
      <c r="O2356" s="1" t="s">
        <v>4077</v>
      </c>
      <c r="P2356" s="1" t="s">
        <v>7759</v>
      </c>
      <c r="W2356" s="1" t="s">
        <v>45</v>
      </c>
      <c r="X2356" s="1" t="s">
        <v>16213</v>
      </c>
      <c r="AA2356" s="1" t="s">
        <v>7760</v>
      </c>
      <c r="AB2356" s="1">
        <v>2012</v>
      </c>
      <c r="AC2356" s="1" t="s">
        <v>7742</v>
      </c>
      <c r="AD2356" s="1">
        <v>0</v>
      </c>
    </row>
    <row r="2357" spans="1:31" x14ac:dyDescent="0.25">
      <c r="G2357" s="1">
        <v>1202</v>
      </c>
      <c r="H2357" s="1" t="s">
        <v>109</v>
      </c>
      <c r="I2357" s="1" t="s">
        <v>7761</v>
      </c>
      <c r="J2357" s="1" t="s">
        <v>7762</v>
      </c>
      <c r="K2357" s="2" t="s">
        <v>7763</v>
      </c>
      <c r="M2357" s="1" t="s">
        <v>7764</v>
      </c>
      <c r="O2357" s="1" t="s">
        <v>7765</v>
      </c>
      <c r="P2357" s="1" t="s">
        <v>7766</v>
      </c>
      <c r="W2357" s="1" t="s">
        <v>38</v>
      </c>
      <c r="X2357" s="1">
        <v>1206</v>
      </c>
      <c r="AD2357" s="1">
        <v>0</v>
      </c>
    </row>
    <row r="2358" spans="1:31" x14ac:dyDescent="0.25">
      <c r="G2358" s="1">
        <v>1203</v>
      </c>
      <c r="H2358" s="1" t="s">
        <v>109</v>
      </c>
      <c r="I2358" s="1" t="s">
        <v>7761</v>
      </c>
      <c r="J2358" s="1" t="s">
        <v>7767</v>
      </c>
      <c r="M2358" s="1" t="s">
        <v>7768</v>
      </c>
      <c r="O2358" s="1" t="s">
        <v>408</v>
      </c>
      <c r="P2358" s="1" t="s">
        <v>49</v>
      </c>
      <c r="W2358" s="1" t="s">
        <v>45</v>
      </c>
      <c r="X2358" s="1" t="s">
        <v>16213</v>
      </c>
      <c r="AA2358" s="1" t="s">
        <v>7769</v>
      </c>
      <c r="AB2358" s="1">
        <v>1847</v>
      </c>
      <c r="AD2358" s="1">
        <v>0</v>
      </c>
      <c r="AE2358" s="1" t="s">
        <v>7770</v>
      </c>
    </row>
    <row r="2359" spans="1:31" x14ac:dyDescent="0.25">
      <c r="G2359" s="1">
        <v>1204</v>
      </c>
      <c r="H2359" s="1" t="s">
        <v>109</v>
      </c>
      <c r="I2359" s="1" t="s">
        <v>7761</v>
      </c>
      <c r="J2359" s="1" t="s">
        <v>7771</v>
      </c>
      <c r="M2359" s="1" t="s">
        <v>7768</v>
      </c>
      <c r="O2359" s="1" t="s">
        <v>629</v>
      </c>
      <c r="P2359" s="1" t="s">
        <v>49</v>
      </c>
      <c r="W2359" s="1" t="s">
        <v>45</v>
      </c>
      <c r="X2359" s="1" t="s">
        <v>16213</v>
      </c>
      <c r="AA2359" s="1" t="s">
        <v>7769</v>
      </c>
      <c r="AB2359" s="1">
        <v>1847</v>
      </c>
      <c r="AD2359" s="1">
        <v>0</v>
      </c>
      <c r="AE2359" s="1" t="s">
        <v>7770</v>
      </c>
    </row>
    <row r="2360" spans="1:31" x14ac:dyDescent="0.25">
      <c r="G2360" s="1">
        <v>1205</v>
      </c>
      <c r="H2360" s="1" t="s">
        <v>109</v>
      </c>
      <c r="I2360" s="1" t="s">
        <v>7761</v>
      </c>
      <c r="J2360" s="1" t="s">
        <v>7772</v>
      </c>
      <c r="M2360" s="1" t="s">
        <v>7773</v>
      </c>
      <c r="O2360" s="1" t="s">
        <v>3446</v>
      </c>
      <c r="P2360" s="1" t="s">
        <v>3919</v>
      </c>
      <c r="W2360" s="1" t="s">
        <v>45</v>
      </c>
      <c r="X2360" s="1" t="s">
        <v>16213</v>
      </c>
      <c r="AA2360" s="1" t="s">
        <v>7774</v>
      </c>
      <c r="AB2360" s="1">
        <v>1833</v>
      </c>
      <c r="AD2360" s="1">
        <v>0</v>
      </c>
      <c r="AE2360" s="1" t="s">
        <v>7775</v>
      </c>
    </row>
    <row r="2361" spans="1:31" x14ac:dyDescent="0.25">
      <c r="C2361" s="1" t="s">
        <v>41</v>
      </c>
      <c r="G2361" s="1">
        <v>1206</v>
      </c>
      <c r="H2361" s="1" t="s">
        <v>109</v>
      </c>
      <c r="I2361" s="1" t="s">
        <v>7761</v>
      </c>
      <c r="J2361" s="1" t="s">
        <v>7776</v>
      </c>
      <c r="M2361" s="1" t="s">
        <v>7773</v>
      </c>
      <c r="O2361" s="1" t="s">
        <v>7765</v>
      </c>
      <c r="P2361" s="1" t="s">
        <v>7777</v>
      </c>
      <c r="W2361" s="1" t="s">
        <v>45</v>
      </c>
      <c r="X2361" s="1" t="s">
        <v>16213</v>
      </c>
      <c r="AA2361" s="1" t="s">
        <v>7778</v>
      </c>
      <c r="AB2361" s="1">
        <v>2005</v>
      </c>
      <c r="AD2361" s="1">
        <v>0</v>
      </c>
    </row>
    <row r="2362" spans="1:31" x14ac:dyDescent="0.25">
      <c r="A2362" s="1" t="s">
        <v>108</v>
      </c>
      <c r="G2362" s="1">
        <v>1847</v>
      </c>
      <c r="H2362" s="1" t="s">
        <v>109</v>
      </c>
      <c r="I2362" s="1" t="s">
        <v>7779</v>
      </c>
      <c r="J2362" s="1" t="s">
        <v>7780</v>
      </c>
      <c r="M2362" s="1" t="s">
        <v>7781</v>
      </c>
      <c r="O2362" s="1" t="s">
        <v>7782</v>
      </c>
      <c r="P2362" s="1" t="s">
        <v>114</v>
      </c>
      <c r="W2362" s="1" t="s">
        <v>45</v>
      </c>
      <c r="X2362" s="1" t="s">
        <v>16213</v>
      </c>
      <c r="AA2362" s="1" t="s">
        <v>7783</v>
      </c>
      <c r="AB2362" s="1">
        <v>1762</v>
      </c>
      <c r="AD2362" s="1">
        <v>0</v>
      </c>
    </row>
    <row r="2363" spans="1:31" x14ac:dyDescent="0.25">
      <c r="G2363" s="1">
        <v>1200</v>
      </c>
      <c r="H2363" s="1" t="s">
        <v>109</v>
      </c>
      <c r="I2363" s="1" t="s">
        <v>7784</v>
      </c>
      <c r="J2363" s="1" t="s">
        <v>7785</v>
      </c>
      <c r="M2363" s="1" t="s">
        <v>7786</v>
      </c>
      <c r="O2363" s="1" t="s">
        <v>7787</v>
      </c>
      <c r="P2363" s="1" t="s">
        <v>49</v>
      </c>
      <c r="W2363" s="1" t="s">
        <v>45</v>
      </c>
      <c r="X2363" s="1" t="s">
        <v>16213</v>
      </c>
      <c r="AA2363" s="1" t="s">
        <v>7788</v>
      </c>
      <c r="AB2363" s="1">
        <v>1847</v>
      </c>
      <c r="AC2363" s="1" t="s">
        <v>7789</v>
      </c>
      <c r="AD2363" s="1">
        <v>0</v>
      </c>
      <c r="AE2363" s="1" t="s">
        <v>7775</v>
      </c>
    </row>
    <row r="2364" spans="1:31" x14ac:dyDescent="0.25">
      <c r="C2364" s="1" t="s">
        <v>41</v>
      </c>
      <c r="G2364" s="1">
        <v>1201</v>
      </c>
      <c r="H2364" s="1" t="s">
        <v>109</v>
      </c>
      <c r="I2364" s="1" t="s">
        <v>7784</v>
      </c>
      <c r="J2364" s="1" t="s">
        <v>7790</v>
      </c>
      <c r="M2364" s="1" t="s">
        <v>7786</v>
      </c>
      <c r="O2364" s="1" t="s">
        <v>7791</v>
      </c>
      <c r="P2364" s="1" t="s">
        <v>1027</v>
      </c>
      <c r="W2364" s="1" t="s">
        <v>45</v>
      </c>
      <c r="X2364" s="1" t="s">
        <v>16213</v>
      </c>
      <c r="AA2364" s="1" t="s">
        <v>7792</v>
      </c>
      <c r="AB2364" s="1">
        <v>1991</v>
      </c>
      <c r="AC2364" s="1" t="s">
        <v>7789</v>
      </c>
      <c r="AD2364" s="1">
        <v>0</v>
      </c>
    </row>
    <row r="2365" spans="1:31" x14ac:dyDescent="0.25">
      <c r="G2365" s="1">
        <v>1207</v>
      </c>
      <c r="H2365" s="1" t="s">
        <v>109</v>
      </c>
      <c r="I2365" s="1" t="s">
        <v>7784</v>
      </c>
      <c r="J2365" s="1" t="s">
        <v>7793</v>
      </c>
      <c r="M2365" s="1" t="s">
        <v>7794</v>
      </c>
      <c r="O2365" s="1" t="s">
        <v>7795</v>
      </c>
      <c r="P2365" s="1" t="s">
        <v>7796</v>
      </c>
      <c r="W2365" s="1" t="s">
        <v>45</v>
      </c>
      <c r="X2365" s="1" t="s">
        <v>16213</v>
      </c>
      <c r="AA2365" s="1" t="s">
        <v>7797</v>
      </c>
      <c r="AB2365" s="1">
        <v>1873</v>
      </c>
      <c r="AC2365" s="1" t="s">
        <v>7789</v>
      </c>
      <c r="AD2365" s="1">
        <v>0</v>
      </c>
    </row>
    <row r="2366" spans="1:31" x14ac:dyDescent="0.25">
      <c r="G2366" s="1">
        <v>1208</v>
      </c>
      <c r="H2366" s="1" t="s">
        <v>109</v>
      </c>
      <c r="I2366" s="1" t="s">
        <v>7784</v>
      </c>
      <c r="J2366" s="1" t="s">
        <v>7798</v>
      </c>
      <c r="M2366" s="1" t="s">
        <v>7794</v>
      </c>
      <c r="O2366" s="1" t="s">
        <v>7799</v>
      </c>
      <c r="P2366" s="1" t="s">
        <v>776</v>
      </c>
      <c r="W2366" s="1" t="s">
        <v>45</v>
      </c>
      <c r="X2366" s="1" t="s">
        <v>16213</v>
      </c>
      <c r="AA2366" s="1" t="s">
        <v>7800</v>
      </c>
      <c r="AB2366" s="1">
        <v>1857</v>
      </c>
      <c r="AC2366" s="1" t="s">
        <v>7789</v>
      </c>
      <c r="AD2366" s="1">
        <v>0</v>
      </c>
      <c r="AE2366" s="1" t="s">
        <v>7775</v>
      </c>
    </row>
    <row r="2367" spans="1:31" x14ac:dyDescent="0.25">
      <c r="G2367" s="1">
        <v>1209</v>
      </c>
      <c r="H2367" s="1" t="s">
        <v>109</v>
      </c>
      <c r="I2367" s="1" t="s">
        <v>7784</v>
      </c>
      <c r="J2367" s="1" t="s">
        <v>7801</v>
      </c>
      <c r="K2367" s="2" t="s">
        <v>7802</v>
      </c>
      <c r="M2367" s="1" t="s">
        <v>7794</v>
      </c>
      <c r="O2367" s="1" t="s">
        <v>1626</v>
      </c>
      <c r="P2367" s="1" t="s">
        <v>44</v>
      </c>
      <c r="W2367" s="1" t="s">
        <v>38</v>
      </c>
      <c r="X2367" s="1">
        <v>1919</v>
      </c>
      <c r="Z2367" s="1" t="s">
        <v>7803</v>
      </c>
      <c r="AC2367" s="1" t="s">
        <v>7789</v>
      </c>
      <c r="AD2367" s="1">
        <v>0</v>
      </c>
      <c r="AE2367" s="1" t="s">
        <v>7804</v>
      </c>
    </row>
    <row r="2368" spans="1:31" x14ac:dyDescent="0.25">
      <c r="G2368" s="1">
        <v>1848</v>
      </c>
      <c r="H2368" s="1" t="s">
        <v>109</v>
      </c>
      <c r="I2368" s="1" t="s">
        <v>7805</v>
      </c>
      <c r="J2368" s="1" t="s">
        <v>7806</v>
      </c>
      <c r="K2368" s="2" t="s">
        <v>7807</v>
      </c>
      <c r="M2368" s="1" t="s">
        <v>7808</v>
      </c>
      <c r="O2368" s="1" t="s">
        <v>1095</v>
      </c>
      <c r="P2368" s="1" t="s">
        <v>7809</v>
      </c>
      <c r="W2368" s="1" t="s">
        <v>38</v>
      </c>
      <c r="X2368" s="1">
        <v>1872</v>
      </c>
      <c r="Y2368" s="1" t="s">
        <v>1879</v>
      </c>
      <c r="Z2368" s="1" t="s">
        <v>160</v>
      </c>
      <c r="AC2368" s="1" t="s">
        <v>7810</v>
      </c>
      <c r="AD2368" s="1">
        <v>0</v>
      </c>
    </row>
    <row r="2369" spans="1:31" x14ac:dyDescent="0.25">
      <c r="G2369" s="1">
        <v>1849</v>
      </c>
      <c r="H2369" s="1" t="s">
        <v>109</v>
      </c>
      <c r="I2369" s="1" t="s">
        <v>7805</v>
      </c>
      <c r="J2369" s="1" t="s">
        <v>7811</v>
      </c>
      <c r="K2369" s="2" t="s">
        <v>7812</v>
      </c>
      <c r="M2369" s="1" t="s">
        <v>7808</v>
      </c>
      <c r="O2369" s="1" t="s">
        <v>7813</v>
      </c>
      <c r="P2369" s="1" t="s">
        <v>57</v>
      </c>
      <c r="W2369" s="1" t="s">
        <v>38</v>
      </c>
      <c r="X2369" s="1">
        <v>1850</v>
      </c>
      <c r="Y2369" s="1" t="s">
        <v>342</v>
      </c>
      <c r="Z2369" s="1" t="s">
        <v>160</v>
      </c>
      <c r="AC2369" s="1" t="s">
        <v>7810</v>
      </c>
      <c r="AD2369" s="1">
        <v>0</v>
      </c>
      <c r="AE2369" s="2" t="s">
        <v>7814</v>
      </c>
    </row>
    <row r="2370" spans="1:31" x14ac:dyDescent="0.25">
      <c r="A2370" s="1" t="s">
        <v>108</v>
      </c>
      <c r="G2370" s="1">
        <v>1850</v>
      </c>
      <c r="H2370" s="1" t="s">
        <v>109</v>
      </c>
      <c r="I2370" s="1" t="s">
        <v>7805</v>
      </c>
      <c r="J2370" s="1" t="s">
        <v>7815</v>
      </c>
      <c r="M2370" s="1" t="s">
        <v>7808</v>
      </c>
      <c r="O2370" s="1" t="s">
        <v>3228</v>
      </c>
      <c r="P2370" s="1" t="s">
        <v>7816</v>
      </c>
      <c r="W2370" s="1" t="s">
        <v>45</v>
      </c>
      <c r="X2370" s="1" t="s">
        <v>16213</v>
      </c>
      <c r="AA2370" s="1" t="s">
        <v>7817</v>
      </c>
      <c r="AB2370" s="1">
        <v>2004</v>
      </c>
      <c r="AC2370" s="1" t="s">
        <v>7810</v>
      </c>
      <c r="AD2370" s="1">
        <v>0</v>
      </c>
      <c r="AE2370" s="2" t="s">
        <v>7814</v>
      </c>
    </row>
    <row r="2371" spans="1:31" x14ac:dyDescent="0.25">
      <c r="C2371" s="1" t="s">
        <v>41</v>
      </c>
      <c r="G2371" s="1">
        <v>1853</v>
      </c>
      <c r="H2371" s="1" t="s">
        <v>109</v>
      </c>
      <c r="I2371" s="1" t="s">
        <v>7805</v>
      </c>
      <c r="J2371" s="1" t="s">
        <v>7818</v>
      </c>
      <c r="M2371" s="1" t="s">
        <v>7808</v>
      </c>
      <c r="O2371" s="1" t="s">
        <v>7819</v>
      </c>
      <c r="P2371" s="1" t="s">
        <v>57</v>
      </c>
      <c r="W2371" s="1" t="s">
        <v>45</v>
      </c>
      <c r="X2371" s="1" t="s">
        <v>16213</v>
      </c>
      <c r="AA2371" s="1" t="s">
        <v>7820</v>
      </c>
      <c r="AB2371" s="1">
        <v>1805</v>
      </c>
      <c r="AC2371" s="1" t="s">
        <v>7810</v>
      </c>
      <c r="AD2371" s="1">
        <v>0</v>
      </c>
      <c r="AE2371" s="2" t="s">
        <v>7821</v>
      </c>
    </row>
    <row r="2372" spans="1:31" x14ac:dyDescent="0.25">
      <c r="G2372" s="1">
        <v>1851</v>
      </c>
      <c r="H2372" s="1" t="s">
        <v>109</v>
      </c>
      <c r="I2372" s="1" t="s">
        <v>7805</v>
      </c>
      <c r="J2372" s="1" t="s">
        <v>7822</v>
      </c>
      <c r="K2372" s="2" t="s">
        <v>7823</v>
      </c>
      <c r="M2372" s="1" t="s">
        <v>7808</v>
      </c>
      <c r="O2372" s="1" t="s">
        <v>7819</v>
      </c>
      <c r="P2372" s="1" t="s">
        <v>57</v>
      </c>
      <c r="Q2372" s="1" t="s">
        <v>175</v>
      </c>
      <c r="R2372" s="1" t="s">
        <v>1095</v>
      </c>
      <c r="S2372" s="1" t="s">
        <v>44</v>
      </c>
      <c r="W2372" s="1" t="s">
        <v>38</v>
      </c>
      <c r="X2372" s="1">
        <v>1853</v>
      </c>
      <c r="AC2372" s="1" t="s">
        <v>7810</v>
      </c>
      <c r="AD2372" s="1">
        <v>0</v>
      </c>
    </row>
    <row r="2373" spans="1:31" x14ac:dyDescent="0.25">
      <c r="G2373" s="1">
        <v>1852</v>
      </c>
      <c r="H2373" s="1" t="s">
        <v>109</v>
      </c>
      <c r="I2373" s="1" t="s">
        <v>7805</v>
      </c>
      <c r="J2373" s="1" t="s">
        <v>7824</v>
      </c>
      <c r="K2373" s="2" t="s">
        <v>7825</v>
      </c>
      <c r="M2373" s="1" t="s">
        <v>7808</v>
      </c>
      <c r="O2373" s="1" t="s">
        <v>7819</v>
      </c>
      <c r="P2373" s="1" t="s">
        <v>57</v>
      </c>
      <c r="Q2373" s="1" t="s">
        <v>175</v>
      </c>
      <c r="R2373" s="1" t="s">
        <v>7826</v>
      </c>
      <c r="S2373" s="1" t="s">
        <v>7827</v>
      </c>
      <c r="W2373" s="1" t="s">
        <v>38</v>
      </c>
      <c r="X2373" s="1">
        <v>1857</v>
      </c>
      <c r="AC2373" s="1" t="s">
        <v>7810</v>
      </c>
      <c r="AD2373" s="1">
        <v>0</v>
      </c>
    </row>
    <row r="2374" spans="1:31" x14ac:dyDescent="0.25">
      <c r="G2374" s="1">
        <v>1854</v>
      </c>
      <c r="H2374" s="1" t="s">
        <v>109</v>
      </c>
      <c r="I2374" s="1" t="s">
        <v>7805</v>
      </c>
      <c r="J2374" s="1" t="s">
        <v>7828</v>
      </c>
      <c r="M2374" s="1" t="s">
        <v>7808</v>
      </c>
      <c r="O2374" s="1" t="s">
        <v>4129</v>
      </c>
      <c r="P2374" s="1" t="s">
        <v>49</v>
      </c>
      <c r="W2374" s="1" t="s">
        <v>45</v>
      </c>
      <c r="X2374" s="1" t="s">
        <v>16213</v>
      </c>
      <c r="AA2374" s="1" t="s">
        <v>7829</v>
      </c>
      <c r="AB2374" s="1">
        <v>1855</v>
      </c>
      <c r="AC2374" s="1" t="s">
        <v>7810</v>
      </c>
      <c r="AD2374" s="1">
        <v>0</v>
      </c>
    </row>
    <row r="2375" spans="1:31" x14ac:dyDescent="0.25">
      <c r="G2375" s="1">
        <v>1855</v>
      </c>
      <c r="H2375" s="1" t="s">
        <v>109</v>
      </c>
      <c r="I2375" s="1" t="s">
        <v>7805</v>
      </c>
      <c r="J2375" s="1" t="s">
        <v>7830</v>
      </c>
      <c r="M2375" s="1" t="s">
        <v>7808</v>
      </c>
      <c r="O2375" s="1" t="s">
        <v>7831</v>
      </c>
      <c r="P2375" s="1" t="s">
        <v>3970</v>
      </c>
      <c r="W2375" s="1" t="s">
        <v>45</v>
      </c>
      <c r="X2375" s="1" t="s">
        <v>16213</v>
      </c>
      <c r="AA2375" s="1" t="s">
        <v>7832</v>
      </c>
      <c r="AB2375" s="1">
        <v>1806</v>
      </c>
      <c r="AC2375" s="1" t="s">
        <v>7810</v>
      </c>
      <c r="AD2375" s="1">
        <v>0</v>
      </c>
      <c r="AE2375" s="2" t="s">
        <v>7814</v>
      </c>
    </row>
    <row r="2376" spans="1:31" x14ac:dyDescent="0.25">
      <c r="G2376" s="1">
        <v>1856</v>
      </c>
      <c r="H2376" s="1" t="s">
        <v>109</v>
      </c>
      <c r="I2376" s="1" t="s">
        <v>7805</v>
      </c>
      <c r="J2376" s="1" t="s">
        <v>7833</v>
      </c>
      <c r="K2376" s="2" t="s">
        <v>7834</v>
      </c>
      <c r="M2376" s="1" t="s">
        <v>7808</v>
      </c>
      <c r="O2376" s="1" t="s">
        <v>5151</v>
      </c>
      <c r="P2376" s="1" t="s">
        <v>7835</v>
      </c>
      <c r="W2376" s="1" t="s">
        <v>38</v>
      </c>
      <c r="X2376" s="1">
        <v>1854</v>
      </c>
      <c r="AA2376" s="1" t="s">
        <v>7836</v>
      </c>
      <c r="AB2376" s="1">
        <v>2004</v>
      </c>
      <c r="AC2376" s="1" t="s">
        <v>7810</v>
      </c>
      <c r="AD2376" s="1">
        <v>0</v>
      </c>
    </row>
    <row r="2377" spans="1:31" x14ac:dyDescent="0.25">
      <c r="C2377" s="1" t="s">
        <v>41</v>
      </c>
      <c r="G2377" s="1">
        <v>1857</v>
      </c>
      <c r="H2377" s="1" t="s">
        <v>109</v>
      </c>
      <c r="I2377" s="1" t="s">
        <v>7805</v>
      </c>
      <c r="J2377" s="1" t="s">
        <v>7837</v>
      </c>
      <c r="M2377" s="1" t="s">
        <v>7808</v>
      </c>
      <c r="O2377" s="1" t="s">
        <v>7826</v>
      </c>
      <c r="P2377" s="1" t="s">
        <v>1875</v>
      </c>
      <c r="W2377" s="1" t="s">
        <v>45</v>
      </c>
      <c r="X2377" s="1" t="s">
        <v>16213</v>
      </c>
      <c r="AA2377" s="1" t="s">
        <v>7838</v>
      </c>
      <c r="AB2377" s="1">
        <v>1834</v>
      </c>
      <c r="AC2377" s="1" t="s">
        <v>7810</v>
      </c>
      <c r="AD2377" s="1">
        <v>0</v>
      </c>
    </row>
    <row r="2378" spans="1:31" x14ac:dyDescent="0.25">
      <c r="G2378" s="1">
        <v>1858</v>
      </c>
      <c r="H2378" s="1" t="s">
        <v>109</v>
      </c>
      <c r="I2378" s="1" t="s">
        <v>7805</v>
      </c>
      <c r="J2378" s="1" t="s">
        <v>7839</v>
      </c>
      <c r="K2378" s="2" t="s">
        <v>7840</v>
      </c>
      <c r="M2378" s="1" t="s">
        <v>7808</v>
      </c>
      <c r="O2378" s="1" t="s">
        <v>475</v>
      </c>
      <c r="P2378" s="1" t="s">
        <v>7841</v>
      </c>
      <c r="W2378" s="1" t="s">
        <v>38</v>
      </c>
      <c r="X2378" s="1">
        <v>1873</v>
      </c>
      <c r="AC2378" s="1" t="s">
        <v>7810</v>
      </c>
      <c r="AD2378" s="1">
        <v>0</v>
      </c>
      <c r="AE2378" s="2" t="s">
        <v>7821</v>
      </c>
    </row>
    <row r="2379" spans="1:31" x14ac:dyDescent="0.25">
      <c r="G2379" s="1">
        <v>1859</v>
      </c>
      <c r="H2379" s="1" t="s">
        <v>109</v>
      </c>
      <c r="I2379" s="1" t="s">
        <v>7805</v>
      </c>
      <c r="J2379" s="1" t="s">
        <v>7842</v>
      </c>
      <c r="K2379" s="2" t="s">
        <v>7843</v>
      </c>
      <c r="M2379" s="1" t="s">
        <v>7808</v>
      </c>
      <c r="O2379" s="1" t="s">
        <v>7844</v>
      </c>
      <c r="P2379" s="1" t="s">
        <v>3423</v>
      </c>
      <c r="W2379" s="1" t="s">
        <v>38</v>
      </c>
      <c r="X2379" s="1">
        <v>1855</v>
      </c>
      <c r="Y2379" s="1" t="s">
        <v>3180</v>
      </c>
      <c r="Z2379" s="1" t="s">
        <v>160</v>
      </c>
      <c r="AC2379" s="1" t="s">
        <v>7810</v>
      </c>
      <c r="AD2379" s="1">
        <v>0</v>
      </c>
      <c r="AE2379" s="2" t="s">
        <v>7814</v>
      </c>
    </row>
    <row r="2380" spans="1:31" x14ac:dyDescent="0.25">
      <c r="G2380" s="1">
        <v>1860</v>
      </c>
      <c r="H2380" s="1" t="s">
        <v>109</v>
      </c>
      <c r="I2380" s="1" t="s">
        <v>7805</v>
      </c>
      <c r="J2380" s="1" t="s">
        <v>7845</v>
      </c>
      <c r="K2380" s="2" t="s">
        <v>7834</v>
      </c>
      <c r="M2380" s="1" t="s">
        <v>7808</v>
      </c>
      <c r="O2380" s="1" t="s">
        <v>7079</v>
      </c>
      <c r="P2380" s="1" t="s">
        <v>7835</v>
      </c>
      <c r="W2380" s="1" t="s">
        <v>38</v>
      </c>
      <c r="X2380" s="1">
        <v>1854</v>
      </c>
      <c r="AA2380" s="1" t="s">
        <v>7846</v>
      </c>
      <c r="AB2380" s="1">
        <v>2004</v>
      </c>
      <c r="AC2380" s="1" t="s">
        <v>7810</v>
      </c>
      <c r="AD2380" s="1">
        <v>0</v>
      </c>
    </row>
    <row r="2381" spans="1:31" x14ac:dyDescent="0.25">
      <c r="G2381" s="1">
        <v>1861</v>
      </c>
      <c r="H2381" s="1" t="s">
        <v>109</v>
      </c>
      <c r="I2381" s="1" t="s">
        <v>7805</v>
      </c>
      <c r="J2381" s="1" t="s">
        <v>7847</v>
      </c>
      <c r="M2381" s="1" t="s">
        <v>7848</v>
      </c>
      <c r="O2381" s="1" t="s">
        <v>5847</v>
      </c>
      <c r="P2381" s="1" t="s">
        <v>608</v>
      </c>
      <c r="Q2381" s="1" t="s">
        <v>58</v>
      </c>
      <c r="R2381" s="1" t="s">
        <v>5847</v>
      </c>
      <c r="W2381" s="1" t="s">
        <v>45</v>
      </c>
      <c r="X2381" s="1" t="s">
        <v>16213</v>
      </c>
      <c r="AA2381" s="1" t="s">
        <v>7849</v>
      </c>
      <c r="AB2381" s="1">
        <v>1797</v>
      </c>
      <c r="AC2381" s="1" t="s">
        <v>7810</v>
      </c>
      <c r="AD2381" s="1">
        <v>0</v>
      </c>
      <c r="AE2381" s="2" t="s">
        <v>7850</v>
      </c>
    </row>
    <row r="2382" spans="1:31" x14ac:dyDescent="0.25">
      <c r="G2382" s="1">
        <v>1863</v>
      </c>
      <c r="H2382" s="1" t="s">
        <v>109</v>
      </c>
      <c r="I2382" s="1" t="s">
        <v>7805</v>
      </c>
      <c r="J2382" s="1" t="s">
        <v>7851</v>
      </c>
      <c r="K2382" s="2" t="s">
        <v>7840</v>
      </c>
      <c r="M2382" s="1" t="s">
        <v>7852</v>
      </c>
      <c r="O2382" s="1" t="s">
        <v>475</v>
      </c>
      <c r="P2382" s="1" t="s">
        <v>1509</v>
      </c>
      <c r="W2382" s="1" t="s">
        <v>38</v>
      </c>
      <c r="X2382" s="1">
        <v>1873</v>
      </c>
      <c r="AC2382" s="1" t="s">
        <v>7810</v>
      </c>
      <c r="AD2382" s="1">
        <v>0</v>
      </c>
      <c r="AE2382" s="2" t="s">
        <v>7821</v>
      </c>
    </row>
    <row r="2383" spans="1:31" x14ac:dyDescent="0.25">
      <c r="G2383" s="1">
        <v>1864</v>
      </c>
      <c r="H2383" s="1" t="s">
        <v>109</v>
      </c>
      <c r="I2383" s="1" t="s">
        <v>7805</v>
      </c>
      <c r="J2383" s="1" t="s">
        <v>7853</v>
      </c>
      <c r="M2383" s="1" t="s">
        <v>7854</v>
      </c>
      <c r="O2383" s="1" t="s">
        <v>1151</v>
      </c>
      <c r="P2383" s="1" t="s">
        <v>1490</v>
      </c>
      <c r="W2383" s="1" t="s">
        <v>45</v>
      </c>
      <c r="X2383" s="1" t="s">
        <v>16213</v>
      </c>
      <c r="AA2383" s="1" t="s">
        <v>7855</v>
      </c>
      <c r="AB2383" s="1">
        <v>1834</v>
      </c>
      <c r="AC2383" s="1" t="s">
        <v>7810</v>
      </c>
      <c r="AD2383" s="1">
        <v>0</v>
      </c>
      <c r="AE2383" s="2" t="s">
        <v>7856</v>
      </c>
    </row>
    <row r="2384" spans="1:31" x14ac:dyDescent="0.25">
      <c r="A2384" s="1" t="s">
        <v>108</v>
      </c>
      <c r="G2384" s="1">
        <v>1866</v>
      </c>
      <c r="H2384" s="1" t="s">
        <v>109</v>
      </c>
      <c r="I2384" s="1" t="s">
        <v>7805</v>
      </c>
      <c r="J2384" s="1" t="s">
        <v>7857</v>
      </c>
      <c r="M2384" s="1" t="s">
        <v>7854</v>
      </c>
      <c r="O2384" s="1" t="s">
        <v>163</v>
      </c>
      <c r="P2384" s="1" t="s">
        <v>7858</v>
      </c>
      <c r="W2384" s="1" t="s">
        <v>45</v>
      </c>
      <c r="X2384" s="1" t="s">
        <v>16213</v>
      </c>
      <c r="AA2384" s="1" t="s">
        <v>7859</v>
      </c>
      <c r="AB2384" s="1">
        <v>1840</v>
      </c>
      <c r="AC2384" s="1" t="s">
        <v>7810</v>
      </c>
      <c r="AD2384" s="1">
        <v>0</v>
      </c>
    </row>
    <row r="2385" spans="1:31" x14ac:dyDescent="0.25">
      <c r="A2385" s="1" t="s">
        <v>108</v>
      </c>
      <c r="G2385" s="1">
        <v>1867</v>
      </c>
      <c r="H2385" s="1" t="s">
        <v>109</v>
      </c>
      <c r="I2385" s="1" t="s">
        <v>7805</v>
      </c>
      <c r="J2385" s="1" t="s">
        <v>7860</v>
      </c>
      <c r="M2385" s="1" t="s">
        <v>7854</v>
      </c>
      <c r="O2385" s="1" t="s">
        <v>7861</v>
      </c>
      <c r="P2385" s="1" t="s">
        <v>87</v>
      </c>
      <c r="W2385" s="1" t="s">
        <v>45</v>
      </c>
      <c r="X2385" s="1" t="s">
        <v>16213</v>
      </c>
      <c r="AA2385" s="1" t="s">
        <v>7859</v>
      </c>
      <c r="AB2385" s="1">
        <v>1840</v>
      </c>
      <c r="AC2385" s="1" t="s">
        <v>7810</v>
      </c>
      <c r="AD2385" s="1">
        <v>0</v>
      </c>
    </row>
    <row r="2386" spans="1:31" x14ac:dyDescent="0.25">
      <c r="A2386" s="1" t="s">
        <v>108</v>
      </c>
      <c r="G2386" s="1">
        <v>1868</v>
      </c>
      <c r="H2386" s="1" t="s">
        <v>109</v>
      </c>
      <c r="I2386" s="1" t="s">
        <v>7805</v>
      </c>
      <c r="J2386" s="1" t="s">
        <v>7862</v>
      </c>
      <c r="M2386" s="1" t="s">
        <v>7854</v>
      </c>
      <c r="O2386" s="1" t="s">
        <v>7863</v>
      </c>
      <c r="P2386" s="1" t="s">
        <v>5784</v>
      </c>
      <c r="W2386" s="1" t="s">
        <v>45</v>
      </c>
      <c r="X2386" s="1" t="s">
        <v>16213</v>
      </c>
      <c r="AA2386" s="1" t="s">
        <v>7864</v>
      </c>
      <c r="AB2386" s="1">
        <v>1788</v>
      </c>
      <c r="AC2386" s="1" t="s">
        <v>7810</v>
      </c>
      <c r="AD2386" s="1">
        <v>0</v>
      </c>
    </row>
    <row r="2387" spans="1:31" x14ac:dyDescent="0.25">
      <c r="A2387" s="1" t="s">
        <v>108</v>
      </c>
      <c r="G2387" s="1">
        <v>1870</v>
      </c>
      <c r="H2387" s="1" t="s">
        <v>109</v>
      </c>
      <c r="I2387" s="1" t="s">
        <v>7805</v>
      </c>
      <c r="J2387" s="1" t="s">
        <v>7865</v>
      </c>
      <c r="M2387" s="1" t="s">
        <v>7854</v>
      </c>
      <c r="O2387" s="1" t="s">
        <v>7866</v>
      </c>
      <c r="P2387" s="1" t="s">
        <v>3967</v>
      </c>
      <c r="W2387" s="1" t="s">
        <v>45</v>
      </c>
      <c r="X2387" s="1" t="s">
        <v>16213</v>
      </c>
      <c r="AA2387" s="1" t="s">
        <v>7867</v>
      </c>
      <c r="AB2387" s="1">
        <v>1802</v>
      </c>
      <c r="AC2387" s="1" t="s">
        <v>7810</v>
      </c>
      <c r="AD2387" s="1">
        <v>0</v>
      </c>
    </row>
    <row r="2388" spans="1:31" x14ac:dyDescent="0.25">
      <c r="A2388" s="1" t="s">
        <v>108</v>
      </c>
      <c r="G2388" s="1">
        <v>1869</v>
      </c>
      <c r="H2388" s="1" t="s">
        <v>109</v>
      </c>
      <c r="I2388" s="1" t="s">
        <v>7805</v>
      </c>
      <c r="J2388" s="1" t="s">
        <v>7868</v>
      </c>
      <c r="M2388" s="1" t="s">
        <v>7854</v>
      </c>
      <c r="O2388" s="1" t="s">
        <v>7866</v>
      </c>
      <c r="P2388" s="1" t="s">
        <v>3967</v>
      </c>
      <c r="Q2388" s="1" t="s">
        <v>58</v>
      </c>
      <c r="R2388" s="1" t="s">
        <v>7869</v>
      </c>
      <c r="S2388" s="1" t="s">
        <v>1484</v>
      </c>
      <c r="W2388" s="1" t="s">
        <v>45</v>
      </c>
      <c r="X2388" s="1" t="s">
        <v>16213</v>
      </c>
      <c r="Z2388" s="2" t="s">
        <v>7870</v>
      </c>
      <c r="AA2388" s="1" t="s">
        <v>7871</v>
      </c>
      <c r="AB2388" s="1">
        <v>1974</v>
      </c>
      <c r="AC2388" s="1" t="s">
        <v>7810</v>
      </c>
      <c r="AD2388" s="1">
        <v>0</v>
      </c>
      <c r="AE2388" s="2" t="s">
        <v>7850</v>
      </c>
    </row>
    <row r="2389" spans="1:31" x14ac:dyDescent="0.25">
      <c r="G2389" s="1">
        <v>1871</v>
      </c>
      <c r="H2389" s="1" t="s">
        <v>109</v>
      </c>
      <c r="I2389" s="1" t="s">
        <v>7805</v>
      </c>
      <c r="J2389" s="1" t="s">
        <v>7872</v>
      </c>
      <c r="K2389" s="2" t="s">
        <v>7807</v>
      </c>
      <c r="M2389" s="1" t="s">
        <v>7873</v>
      </c>
      <c r="O2389" s="1" t="s">
        <v>2896</v>
      </c>
      <c r="P2389" s="1" t="s">
        <v>7874</v>
      </c>
      <c r="W2389" s="1" t="s">
        <v>38</v>
      </c>
      <c r="X2389" s="1">
        <v>1872</v>
      </c>
      <c r="Y2389" s="1" t="s">
        <v>1138</v>
      </c>
      <c r="Z2389" s="1" t="s">
        <v>160</v>
      </c>
      <c r="AC2389" s="1" t="s">
        <v>7810</v>
      </c>
      <c r="AD2389" s="1">
        <v>0</v>
      </c>
    </row>
    <row r="2390" spans="1:31" x14ac:dyDescent="0.25">
      <c r="G2390" s="1">
        <v>1872</v>
      </c>
      <c r="H2390" s="1" t="s">
        <v>109</v>
      </c>
      <c r="I2390" s="1" t="s">
        <v>7805</v>
      </c>
      <c r="J2390" s="1" t="s">
        <v>7875</v>
      </c>
      <c r="M2390" s="1" t="s">
        <v>7873</v>
      </c>
      <c r="O2390" s="1" t="s">
        <v>7876</v>
      </c>
      <c r="P2390" s="1" t="s">
        <v>7877</v>
      </c>
      <c r="W2390" s="1" t="s">
        <v>45</v>
      </c>
      <c r="X2390" s="1" t="s">
        <v>16213</v>
      </c>
      <c r="AA2390" s="1" t="s">
        <v>7878</v>
      </c>
      <c r="AB2390" s="1">
        <v>1999</v>
      </c>
      <c r="AC2390" s="1" t="s">
        <v>7810</v>
      </c>
      <c r="AD2390" s="1">
        <v>0</v>
      </c>
    </row>
    <row r="2391" spans="1:31" x14ac:dyDescent="0.25">
      <c r="G2391" s="1">
        <v>1873</v>
      </c>
      <c r="H2391" s="1" t="s">
        <v>109</v>
      </c>
      <c r="I2391" s="1" t="s">
        <v>7805</v>
      </c>
      <c r="J2391" s="1" t="s">
        <v>7879</v>
      </c>
      <c r="M2391" s="1" t="s">
        <v>7873</v>
      </c>
      <c r="O2391" s="1" t="s">
        <v>475</v>
      </c>
      <c r="P2391" s="1" t="s">
        <v>7880</v>
      </c>
      <c r="W2391" s="1" t="s">
        <v>45</v>
      </c>
      <c r="X2391" s="1" t="s">
        <v>16213</v>
      </c>
      <c r="AA2391" s="1" t="s">
        <v>7881</v>
      </c>
      <c r="AB2391" s="1">
        <v>1862</v>
      </c>
      <c r="AC2391" s="1" t="s">
        <v>7810</v>
      </c>
      <c r="AD2391" s="1">
        <v>0</v>
      </c>
      <c r="AE2391" s="2" t="s">
        <v>7821</v>
      </c>
    </row>
    <row r="2392" spans="1:31" x14ac:dyDescent="0.25">
      <c r="G2392" s="1">
        <v>1874</v>
      </c>
      <c r="H2392" s="1" t="s">
        <v>109</v>
      </c>
      <c r="I2392" s="1" t="s">
        <v>7805</v>
      </c>
      <c r="J2392" s="1" t="s">
        <v>7882</v>
      </c>
      <c r="K2392" s="2" t="s">
        <v>7812</v>
      </c>
      <c r="M2392" s="1" t="s">
        <v>7883</v>
      </c>
      <c r="O2392" s="1" t="s">
        <v>3228</v>
      </c>
      <c r="P2392" s="1" t="s">
        <v>1875</v>
      </c>
      <c r="W2392" s="1" t="s">
        <v>38</v>
      </c>
      <c r="X2392" s="1">
        <v>1850</v>
      </c>
      <c r="AC2392" s="1" t="s">
        <v>7810</v>
      </c>
      <c r="AD2392" s="1">
        <v>0</v>
      </c>
      <c r="AE2392" s="2" t="s">
        <v>7814</v>
      </c>
    </row>
    <row r="2393" spans="1:31" x14ac:dyDescent="0.25">
      <c r="A2393" s="1" t="s">
        <v>108</v>
      </c>
      <c r="B2393" s="1" t="s">
        <v>128</v>
      </c>
      <c r="G2393" s="1">
        <v>2334</v>
      </c>
      <c r="H2393" s="1" t="s">
        <v>109</v>
      </c>
      <c r="I2393" s="1" t="s">
        <v>7884</v>
      </c>
      <c r="J2393" s="1" t="s">
        <v>7885</v>
      </c>
      <c r="M2393" s="1" t="s">
        <v>7886</v>
      </c>
      <c r="O2393" s="1" t="s">
        <v>498</v>
      </c>
      <c r="P2393" s="1" t="s">
        <v>114</v>
      </c>
      <c r="W2393" s="1" t="s">
        <v>45</v>
      </c>
      <c r="X2393" s="1" t="s">
        <v>16213</v>
      </c>
      <c r="AA2393" s="1" t="s">
        <v>7887</v>
      </c>
      <c r="AB2393" s="1">
        <v>1753</v>
      </c>
      <c r="AD2393" s="1">
        <v>0</v>
      </c>
    </row>
    <row r="2394" spans="1:31" x14ac:dyDescent="0.25">
      <c r="G2394" s="1">
        <v>745</v>
      </c>
      <c r="H2394" s="1" t="s">
        <v>109</v>
      </c>
      <c r="I2394" s="1" t="s">
        <v>7884</v>
      </c>
      <c r="J2394" s="1" t="s">
        <v>7888</v>
      </c>
      <c r="M2394" s="1" t="s">
        <v>7889</v>
      </c>
      <c r="O2394" s="1" t="s">
        <v>544</v>
      </c>
      <c r="P2394" s="1" t="s">
        <v>7890</v>
      </c>
      <c r="W2394" s="1" t="s">
        <v>45</v>
      </c>
      <c r="X2394" s="1" t="s">
        <v>16213</v>
      </c>
      <c r="AA2394" s="1" t="s">
        <v>7891</v>
      </c>
      <c r="AB2394" s="1">
        <v>1868</v>
      </c>
      <c r="AD2394" s="1">
        <v>0</v>
      </c>
      <c r="AE2394" s="1" t="s">
        <v>7892</v>
      </c>
    </row>
    <row r="2395" spans="1:31" x14ac:dyDescent="0.25">
      <c r="A2395" s="1" t="s">
        <v>108</v>
      </c>
      <c r="B2395" s="1" t="s">
        <v>241</v>
      </c>
      <c r="G2395" s="1">
        <v>746</v>
      </c>
      <c r="H2395" s="1" t="s">
        <v>109</v>
      </c>
      <c r="I2395" s="1" t="s">
        <v>7884</v>
      </c>
      <c r="J2395" s="1" t="s">
        <v>7893</v>
      </c>
      <c r="M2395" s="1" t="s">
        <v>7889</v>
      </c>
      <c r="O2395" s="1" t="s">
        <v>7894</v>
      </c>
      <c r="P2395" s="1" t="s">
        <v>7895</v>
      </c>
      <c r="Q2395" s="1" t="s">
        <v>58</v>
      </c>
      <c r="R2395" s="1" t="s">
        <v>7894</v>
      </c>
      <c r="W2395" s="1" t="s">
        <v>38</v>
      </c>
      <c r="X2395" s="1" t="s">
        <v>16213</v>
      </c>
      <c r="AA2395" s="1" t="s">
        <v>7896</v>
      </c>
      <c r="AB2395" s="1">
        <v>1787</v>
      </c>
      <c r="AD2395" s="1">
        <v>0</v>
      </c>
    </row>
    <row r="2396" spans="1:31" x14ac:dyDescent="0.25">
      <c r="G2396" s="1">
        <v>748</v>
      </c>
      <c r="H2396" s="1" t="s">
        <v>109</v>
      </c>
      <c r="I2396" s="1" t="s">
        <v>7884</v>
      </c>
      <c r="J2396" s="1" t="s">
        <v>7897</v>
      </c>
      <c r="M2396" s="1" t="s">
        <v>7889</v>
      </c>
      <c r="O2396" s="1" t="s">
        <v>7898</v>
      </c>
      <c r="P2396" s="1" t="s">
        <v>7890</v>
      </c>
      <c r="W2396" s="1" t="s">
        <v>45</v>
      </c>
      <c r="X2396" s="1" t="s">
        <v>16213</v>
      </c>
      <c r="AA2396" s="1" t="s">
        <v>7899</v>
      </c>
      <c r="AB2396" s="1">
        <v>1867</v>
      </c>
      <c r="AD2396" s="1">
        <v>0</v>
      </c>
    </row>
    <row r="2397" spans="1:31" x14ac:dyDescent="0.25">
      <c r="A2397" s="1" t="s">
        <v>108</v>
      </c>
      <c r="G2397" s="1">
        <v>749</v>
      </c>
      <c r="H2397" s="1" t="s">
        <v>109</v>
      </c>
      <c r="I2397" s="1" t="s">
        <v>7884</v>
      </c>
      <c r="J2397" s="1" t="s">
        <v>7900</v>
      </c>
      <c r="M2397" s="1" t="s">
        <v>7889</v>
      </c>
      <c r="O2397" s="1" t="s">
        <v>7901</v>
      </c>
      <c r="P2397" s="1" t="s">
        <v>3173</v>
      </c>
      <c r="W2397" s="1" t="s">
        <v>45</v>
      </c>
      <c r="X2397" s="1" t="s">
        <v>16213</v>
      </c>
      <c r="AA2397" s="1" t="s">
        <v>7902</v>
      </c>
      <c r="AB2397" s="1">
        <v>1772</v>
      </c>
      <c r="AD2397" s="1">
        <v>0</v>
      </c>
      <c r="AE2397" s="1" t="s">
        <v>7892</v>
      </c>
    </row>
    <row r="2398" spans="1:31" x14ac:dyDescent="0.25">
      <c r="G2398" s="1">
        <v>750</v>
      </c>
      <c r="H2398" s="1" t="s">
        <v>109</v>
      </c>
      <c r="I2398" s="1" t="s">
        <v>7884</v>
      </c>
      <c r="J2398" s="1" t="s">
        <v>7903</v>
      </c>
      <c r="M2398" s="1" t="s">
        <v>7889</v>
      </c>
      <c r="O2398" s="1" t="s">
        <v>7904</v>
      </c>
      <c r="P2398" s="1" t="s">
        <v>7890</v>
      </c>
      <c r="W2398" s="1" t="s">
        <v>45</v>
      </c>
      <c r="X2398" s="1" t="s">
        <v>16213</v>
      </c>
      <c r="AA2398" s="1" t="s">
        <v>7905</v>
      </c>
      <c r="AB2398" s="1">
        <v>1867</v>
      </c>
      <c r="AD2398" s="1">
        <v>0</v>
      </c>
      <c r="AE2398" s="1" t="s">
        <v>7906</v>
      </c>
    </row>
    <row r="2399" spans="1:31" x14ac:dyDescent="0.25">
      <c r="G2399" s="1">
        <v>4959</v>
      </c>
      <c r="H2399" s="1" t="s">
        <v>109</v>
      </c>
      <c r="I2399" s="1" t="s">
        <v>7884</v>
      </c>
      <c r="J2399" s="1" t="s">
        <v>7907</v>
      </c>
      <c r="K2399" s="2" t="s">
        <v>7908</v>
      </c>
      <c r="M2399" s="1" t="s">
        <v>7889</v>
      </c>
      <c r="O2399" s="1" t="s">
        <v>3129</v>
      </c>
      <c r="P2399" s="1" t="s">
        <v>114</v>
      </c>
      <c r="W2399" s="1" t="s">
        <v>38</v>
      </c>
      <c r="X2399" s="1">
        <v>749</v>
      </c>
      <c r="Y2399" s="1" t="s">
        <v>5278</v>
      </c>
      <c r="Z2399" s="1" t="s">
        <v>160</v>
      </c>
      <c r="AD2399" s="1">
        <v>0</v>
      </c>
    </row>
    <row r="2400" spans="1:31" x14ac:dyDescent="0.25">
      <c r="G2400" s="1">
        <v>2338</v>
      </c>
      <c r="H2400" s="1" t="s">
        <v>109</v>
      </c>
      <c r="I2400" s="1" t="s">
        <v>7884</v>
      </c>
      <c r="J2400" s="1" t="s">
        <v>7909</v>
      </c>
      <c r="K2400" s="2" t="s">
        <v>7910</v>
      </c>
      <c r="M2400" s="1" t="s">
        <v>7911</v>
      </c>
      <c r="O2400" s="1" t="s">
        <v>7912</v>
      </c>
      <c r="P2400" s="1" t="s">
        <v>7913</v>
      </c>
      <c r="W2400" s="1" t="s">
        <v>38</v>
      </c>
      <c r="X2400" s="1">
        <v>2414</v>
      </c>
      <c r="AD2400" s="1">
        <v>0</v>
      </c>
    </row>
    <row r="2401" spans="1:31" x14ac:dyDescent="0.25">
      <c r="A2401" s="1" t="s">
        <v>108</v>
      </c>
      <c r="G2401" s="1">
        <v>2340</v>
      </c>
      <c r="H2401" s="1" t="s">
        <v>109</v>
      </c>
      <c r="I2401" s="1" t="s">
        <v>7884</v>
      </c>
      <c r="J2401" s="1" t="s">
        <v>7914</v>
      </c>
      <c r="M2401" s="1" t="s">
        <v>7915</v>
      </c>
      <c r="O2401" s="1" t="s">
        <v>3290</v>
      </c>
      <c r="P2401" s="1" t="s">
        <v>7916</v>
      </c>
      <c r="W2401" s="1" t="s">
        <v>45</v>
      </c>
      <c r="X2401" s="1" t="s">
        <v>16213</v>
      </c>
      <c r="AA2401" s="1" t="s">
        <v>7917</v>
      </c>
      <c r="AB2401" s="1">
        <v>1800</v>
      </c>
      <c r="AD2401" s="1">
        <v>0</v>
      </c>
      <c r="AE2401" s="1" t="s">
        <v>7918</v>
      </c>
    </row>
    <row r="2402" spans="1:31" x14ac:dyDescent="0.25">
      <c r="G2402" s="1">
        <v>2341</v>
      </c>
      <c r="H2402" s="1" t="s">
        <v>109</v>
      </c>
      <c r="I2402" s="1" t="s">
        <v>7884</v>
      </c>
      <c r="J2402" s="1" t="s">
        <v>7919</v>
      </c>
      <c r="K2402" s="2" t="s">
        <v>7920</v>
      </c>
      <c r="M2402" s="1" t="s">
        <v>7921</v>
      </c>
      <c r="O2402" s="1" t="s">
        <v>5292</v>
      </c>
      <c r="P2402" s="1" t="s">
        <v>7922</v>
      </c>
      <c r="Q2402" s="1" t="s">
        <v>58</v>
      </c>
      <c r="R2402" s="1" t="s">
        <v>5292</v>
      </c>
      <c r="W2402" s="1" t="s">
        <v>38</v>
      </c>
      <c r="X2402" s="1">
        <v>2416</v>
      </c>
      <c r="AD2402" s="1">
        <v>0</v>
      </c>
      <c r="AE2402" s="1" t="s">
        <v>7923</v>
      </c>
    </row>
    <row r="2403" spans="1:31" x14ac:dyDescent="0.25">
      <c r="G2403" s="1">
        <v>2343</v>
      </c>
      <c r="H2403" s="1" t="s">
        <v>109</v>
      </c>
      <c r="I2403" s="1" t="s">
        <v>7884</v>
      </c>
      <c r="J2403" s="1" t="s">
        <v>7924</v>
      </c>
      <c r="K2403" s="2" t="s">
        <v>7925</v>
      </c>
      <c r="M2403" s="1" t="s">
        <v>7921</v>
      </c>
      <c r="O2403" s="1" t="s">
        <v>4772</v>
      </c>
      <c r="P2403" s="1" t="s">
        <v>7926</v>
      </c>
      <c r="W2403" s="1" t="s">
        <v>38</v>
      </c>
      <c r="X2403" s="1">
        <v>2423</v>
      </c>
      <c r="AD2403" s="1">
        <v>0</v>
      </c>
      <c r="AE2403" s="1" t="s">
        <v>7923</v>
      </c>
    </row>
    <row r="2404" spans="1:31" x14ac:dyDescent="0.25">
      <c r="A2404" s="1" t="s">
        <v>108</v>
      </c>
      <c r="G2404" s="1">
        <v>2344</v>
      </c>
      <c r="H2404" s="1" t="s">
        <v>109</v>
      </c>
      <c r="I2404" s="1" t="s">
        <v>7884</v>
      </c>
      <c r="J2404" s="1" t="s">
        <v>7927</v>
      </c>
      <c r="M2404" s="1" t="s">
        <v>7928</v>
      </c>
      <c r="O2404" s="1" t="s">
        <v>1774</v>
      </c>
      <c r="P2404" s="1" t="s">
        <v>114</v>
      </c>
      <c r="W2404" s="1" t="s">
        <v>45</v>
      </c>
      <c r="X2404" s="1" t="s">
        <v>16213</v>
      </c>
      <c r="AA2404" s="1" t="s">
        <v>7929</v>
      </c>
      <c r="AB2404" s="1">
        <v>1753</v>
      </c>
      <c r="AD2404" s="1">
        <v>0</v>
      </c>
      <c r="AE2404" s="1" t="s">
        <v>7930</v>
      </c>
    </row>
    <row r="2405" spans="1:31" x14ac:dyDescent="0.25">
      <c r="G2405" s="1">
        <v>2380</v>
      </c>
      <c r="H2405" s="1" t="s">
        <v>109</v>
      </c>
      <c r="I2405" s="1" t="s">
        <v>7884</v>
      </c>
      <c r="J2405" s="1" t="s">
        <v>7931</v>
      </c>
      <c r="K2405" s="2" t="s">
        <v>7932</v>
      </c>
      <c r="M2405" s="1" t="s">
        <v>7933</v>
      </c>
      <c r="O2405" s="1" t="s">
        <v>2081</v>
      </c>
      <c r="P2405" s="1" t="s">
        <v>66</v>
      </c>
      <c r="W2405" s="1" t="s">
        <v>38</v>
      </c>
      <c r="X2405" s="1">
        <v>2382</v>
      </c>
      <c r="AD2405" s="1">
        <v>0</v>
      </c>
      <c r="AE2405" s="1" t="s">
        <v>7934</v>
      </c>
    </row>
    <row r="2406" spans="1:31" x14ac:dyDescent="0.25">
      <c r="G2406" s="1">
        <v>2381</v>
      </c>
      <c r="H2406" s="1" t="s">
        <v>109</v>
      </c>
      <c r="I2406" s="1" t="s">
        <v>7884</v>
      </c>
      <c r="J2406" s="1" t="s">
        <v>7935</v>
      </c>
      <c r="M2406" s="1" t="s">
        <v>7933</v>
      </c>
      <c r="O2406" s="1" t="s">
        <v>7936</v>
      </c>
      <c r="P2406" s="1" t="s">
        <v>536</v>
      </c>
      <c r="W2406" s="1" t="s">
        <v>45</v>
      </c>
      <c r="X2406" s="1" t="s">
        <v>16213</v>
      </c>
      <c r="AA2406" s="1" t="s">
        <v>7937</v>
      </c>
      <c r="AB2406" s="1">
        <v>1846</v>
      </c>
      <c r="AD2406" s="1">
        <v>0</v>
      </c>
      <c r="AE2406" s="1" t="s">
        <v>7934</v>
      </c>
    </row>
    <row r="2407" spans="1:31" x14ac:dyDescent="0.25">
      <c r="G2407" s="1">
        <v>2382</v>
      </c>
      <c r="H2407" s="1" t="s">
        <v>109</v>
      </c>
      <c r="I2407" s="1" t="s">
        <v>7884</v>
      </c>
      <c r="J2407" s="1" t="s">
        <v>7938</v>
      </c>
      <c r="M2407" s="1" t="s">
        <v>7933</v>
      </c>
      <c r="O2407" s="1" t="s">
        <v>7939</v>
      </c>
      <c r="P2407" s="1" t="s">
        <v>114</v>
      </c>
      <c r="W2407" s="1" t="s">
        <v>45</v>
      </c>
      <c r="X2407" s="1" t="s">
        <v>16213</v>
      </c>
      <c r="AA2407" s="1" t="s">
        <v>7940</v>
      </c>
      <c r="AB2407" s="1">
        <v>1753</v>
      </c>
      <c r="AD2407" s="1">
        <v>0</v>
      </c>
      <c r="AE2407" s="1" t="s">
        <v>7934</v>
      </c>
    </row>
    <row r="2408" spans="1:31" x14ac:dyDescent="0.25">
      <c r="G2408" s="1">
        <v>2383</v>
      </c>
      <c r="H2408" s="1" t="s">
        <v>109</v>
      </c>
      <c r="I2408" s="1" t="s">
        <v>7884</v>
      </c>
      <c r="J2408" s="1" t="s">
        <v>7941</v>
      </c>
      <c r="M2408" s="1" t="s">
        <v>7933</v>
      </c>
      <c r="O2408" s="1" t="s">
        <v>82</v>
      </c>
      <c r="P2408" s="1" t="s">
        <v>66</v>
      </c>
      <c r="W2408" s="1" t="s">
        <v>45</v>
      </c>
      <c r="X2408" s="1" t="s">
        <v>16213</v>
      </c>
      <c r="AA2408" s="1" t="s">
        <v>7942</v>
      </c>
      <c r="AB2408" s="1">
        <v>1810</v>
      </c>
      <c r="AD2408" s="1">
        <v>0</v>
      </c>
      <c r="AE2408" s="1" t="s">
        <v>7934</v>
      </c>
    </row>
    <row r="2409" spans="1:31" x14ac:dyDescent="0.25">
      <c r="G2409" s="1">
        <v>2384</v>
      </c>
      <c r="H2409" s="1" t="s">
        <v>109</v>
      </c>
      <c r="I2409" s="1" t="s">
        <v>7884</v>
      </c>
      <c r="J2409" s="1" t="s">
        <v>7943</v>
      </c>
      <c r="M2409" s="1" t="s">
        <v>7933</v>
      </c>
      <c r="O2409" s="1" t="s">
        <v>2531</v>
      </c>
      <c r="P2409" s="1" t="s">
        <v>776</v>
      </c>
      <c r="W2409" s="1" t="s">
        <v>45</v>
      </c>
      <c r="X2409" s="1" t="s">
        <v>16213</v>
      </c>
      <c r="AA2409" s="1" t="s">
        <v>7944</v>
      </c>
      <c r="AB2409" s="1">
        <v>1853</v>
      </c>
      <c r="AD2409" s="1">
        <v>0</v>
      </c>
    </row>
    <row r="2410" spans="1:31" x14ac:dyDescent="0.25">
      <c r="G2410" s="1">
        <v>2385</v>
      </c>
      <c r="H2410" s="1" t="s">
        <v>109</v>
      </c>
      <c r="I2410" s="1" t="s">
        <v>7884</v>
      </c>
      <c r="J2410" s="1" t="s">
        <v>7945</v>
      </c>
      <c r="K2410" s="2" t="s">
        <v>7946</v>
      </c>
      <c r="M2410" s="1" t="s">
        <v>7947</v>
      </c>
      <c r="O2410" s="1" t="s">
        <v>3197</v>
      </c>
      <c r="P2410" s="1" t="s">
        <v>7948</v>
      </c>
      <c r="W2410" s="1" t="s">
        <v>38</v>
      </c>
      <c r="X2410" s="1">
        <v>2419</v>
      </c>
      <c r="AD2410" s="1">
        <v>0</v>
      </c>
    </row>
    <row r="2411" spans="1:31" x14ac:dyDescent="0.25">
      <c r="A2411" s="1" t="s">
        <v>108</v>
      </c>
      <c r="G2411" s="1">
        <v>2386</v>
      </c>
      <c r="H2411" s="1" t="s">
        <v>109</v>
      </c>
      <c r="I2411" s="1" t="s">
        <v>7884</v>
      </c>
      <c r="J2411" s="1" t="s">
        <v>7949</v>
      </c>
      <c r="M2411" s="1" t="s">
        <v>7950</v>
      </c>
      <c r="O2411" s="1" t="s">
        <v>7951</v>
      </c>
      <c r="P2411" s="1" t="s">
        <v>457</v>
      </c>
      <c r="Q2411" s="1" t="s">
        <v>58</v>
      </c>
      <c r="R2411" s="1" t="s">
        <v>7951</v>
      </c>
      <c r="W2411" s="1" t="s">
        <v>45</v>
      </c>
      <c r="X2411" s="1" t="s">
        <v>16213</v>
      </c>
      <c r="AA2411" s="1" t="s">
        <v>7952</v>
      </c>
      <c r="AB2411" s="1">
        <v>1827</v>
      </c>
      <c r="AD2411" s="1">
        <v>0</v>
      </c>
      <c r="AE2411" s="1" t="s">
        <v>7918</v>
      </c>
    </row>
    <row r="2412" spans="1:31" x14ac:dyDescent="0.25">
      <c r="A2412" s="1" t="s">
        <v>108</v>
      </c>
      <c r="B2412" s="1" t="s">
        <v>241</v>
      </c>
      <c r="G2412" s="1">
        <v>2388</v>
      </c>
      <c r="H2412" s="1" t="s">
        <v>109</v>
      </c>
      <c r="I2412" s="1" t="s">
        <v>7884</v>
      </c>
      <c r="J2412" s="1" t="s">
        <v>7953</v>
      </c>
      <c r="M2412" s="1" t="s">
        <v>7950</v>
      </c>
      <c r="O2412" s="1" t="s">
        <v>7954</v>
      </c>
      <c r="P2412" s="1" t="s">
        <v>457</v>
      </c>
      <c r="Q2412" s="1" t="s">
        <v>58</v>
      </c>
      <c r="R2412" s="1" t="s">
        <v>1433</v>
      </c>
      <c r="S2412" s="1" t="s">
        <v>7955</v>
      </c>
      <c r="W2412" s="1" t="s">
        <v>38</v>
      </c>
      <c r="X2412" s="1" t="s">
        <v>16213</v>
      </c>
      <c r="AA2412" s="1" t="s">
        <v>7956</v>
      </c>
      <c r="AB2412" s="1">
        <v>1971</v>
      </c>
      <c r="AD2412" s="1">
        <v>0</v>
      </c>
      <c r="AE2412" s="1" t="s">
        <v>7918</v>
      </c>
    </row>
    <row r="2413" spans="1:31" x14ac:dyDescent="0.25">
      <c r="G2413" s="1">
        <v>2390</v>
      </c>
      <c r="H2413" s="1" t="s">
        <v>109</v>
      </c>
      <c r="I2413" s="1" t="s">
        <v>7884</v>
      </c>
      <c r="J2413" s="1" t="s">
        <v>7957</v>
      </c>
      <c r="K2413" s="2" t="s">
        <v>7958</v>
      </c>
      <c r="M2413" s="1" t="s">
        <v>7959</v>
      </c>
      <c r="O2413" s="1" t="s">
        <v>7960</v>
      </c>
      <c r="P2413" s="1" t="s">
        <v>114</v>
      </c>
      <c r="W2413" s="1" t="s">
        <v>38</v>
      </c>
      <c r="X2413" s="1">
        <v>2391</v>
      </c>
      <c r="Y2413" s="1" t="s">
        <v>192</v>
      </c>
      <c r="AD2413" s="1">
        <v>0</v>
      </c>
      <c r="AE2413" s="1" t="s">
        <v>7930</v>
      </c>
    </row>
    <row r="2414" spans="1:31" x14ac:dyDescent="0.25">
      <c r="G2414" s="1">
        <v>2391</v>
      </c>
      <c r="H2414" s="1" t="s">
        <v>109</v>
      </c>
      <c r="I2414" s="1" t="s">
        <v>7884</v>
      </c>
      <c r="J2414" s="1" t="s">
        <v>7961</v>
      </c>
      <c r="M2414" s="1" t="s">
        <v>7959</v>
      </c>
      <c r="O2414" s="1" t="s">
        <v>408</v>
      </c>
      <c r="P2414" s="1" t="s">
        <v>66</v>
      </c>
      <c r="W2414" s="1" t="s">
        <v>45</v>
      </c>
      <c r="X2414" s="1" t="s">
        <v>16213</v>
      </c>
      <c r="AA2414" s="1" t="s">
        <v>7962</v>
      </c>
      <c r="AB2414" s="1">
        <v>1810</v>
      </c>
      <c r="AD2414" s="1">
        <v>0</v>
      </c>
      <c r="AE2414" s="1" t="s">
        <v>7930</v>
      </c>
    </row>
    <row r="2415" spans="1:31" x14ac:dyDescent="0.25">
      <c r="G2415" s="1">
        <v>2392</v>
      </c>
      <c r="H2415" s="1" t="s">
        <v>109</v>
      </c>
      <c r="I2415" s="1" t="s">
        <v>7884</v>
      </c>
      <c r="J2415" s="1" t="s">
        <v>7963</v>
      </c>
      <c r="K2415" s="2" t="s">
        <v>7958</v>
      </c>
      <c r="M2415" s="1" t="s">
        <v>7959</v>
      </c>
      <c r="O2415" s="1" t="s">
        <v>561</v>
      </c>
      <c r="P2415" s="1" t="s">
        <v>7964</v>
      </c>
      <c r="W2415" s="1" t="s">
        <v>38</v>
      </c>
      <c r="X2415" s="1">
        <v>2391</v>
      </c>
      <c r="AD2415" s="1">
        <v>0</v>
      </c>
      <c r="AE2415" s="1" t="s">
        <v>7930</v>
      </c>
    </row>
    <row r="2416" spans="1:31" x14ac:dyDescent="0.25">
      <c r="G2416" s="1">
        <v>5160</v>
      </c>
      <c r="H2416" s="1" t="s">
        <v>109</v>
      </c>
      <c r="I2416" s="1" t="s">
        <v>7884</v>
      </c>
      <c r="J2416" s="1" t="s">
        <v>7965</v>
      </c>
      <c r="K2416" s="2" t="s">
        <v>7966</v>
      </c>
      <c r="M2416" s="1" t="s">
        <v>7967</v>
      </c>
      <c r="O2416" s="1" t="s">
        <v>7954</v>
      </c>
      <c r="P2416" s="1" t="s">
        <v>5810</v>
      </c>
      <c r="W2416" s="1" t="s">
        <v>38</v>
      </c>
      <c r="X2416" s="1">
        <v>2389</v>
      </c>
      <c r="AD2416" s="1">
        <v>0</v>
      </c>
    </row>
    <row r="2417" spans="1:31" x14ac:dyDescent="0.25">
      <c r="A2417" s="1" t="s">
        <v>108</v>
      </c>
      <c r="G2417" s="1">
        <v>2393</v>
      </c>
      <c r="H2417" s="1" t="s">
        <v>109</v>
      </c>
      <c r="I2417" s="1" t="s">
        <v>7884</v>
      </c>
      <c r="J2417" s="1" t="s">
        <v>7968</v>
      </c>
      <c r="M2417" s="1" t="s">
        <v>7967</v>
      </c>
      <c r="O2417" s="1" t="s">
        <v>321</v>
      </c>
      <c r="P2417" s="1" t="s">
        <v>615</v>
      </c>
      <c r="W2417" s="1" t="s">
        <v>45</v>
      </c>
      <c r="X2417" s="1" t="s">
        <v>16213</v>
      </c>
      <c r="AA2417" s="1" t="s">
        <v>7969</v>
      </c>
      <c r="AB2417" s="1">
        <v>1768</v>
      </c>
      <c r="AD2417" s="1">
        <v>0</v>
      </c>
      <c r="AE2417" s="1" t="s">
        <v>7970</v>
      </c>
    </row>
    <row r="2418" spans="1:31" x14ac:dyDescent="0.25">
      <c r="C2418" s="1" t="s">
        <v>41</v>
      </c>
      <c r="G2418" s="1">
        <v>2398</v>
      </c>
      <c r="H2418" s="1" t="s">
        <v>109</v>
      </c>
      <c r="I2418" s="1" t="s">
        <v>7884</v>
      </c>
      <c r="J2418" s="1" t="s">
        <v>7971</v>
      </c>
      <c r="M2418" s="1" t="s">
        <v>7972</v>
      </c>
      <c r="O2418" s="1" t="s">
        <v>1433</v>
      </c>
      <c r="P2418" s="1" t="s">
        <v>66</v>
      </c>
      <c r="W2418" s="1" t="s">
        <v>45</v>
      </c>
      <c r="X2418" s="1" t="s">
        <v>16213</v>
      </c>
      <c r="AA2418" s="1" t="s">
        <v>6981</v>
      </c>
      <c r="AB2418" s="1">
        <v>1810</v>
      </c>
      <c r="AD2418" s="1">
        <v>0</v>
      </c>
      <c r="AE2418" s="1" t="s">
        <v>7973</v>
      </c>
    </row>
    <row r="2419" spans="1:31" x14ac:dyDescent="0.25">
      <c r="G2419" s="1">
        <v>2399</v>
      </c>
      <c r="H2419" s="1" t="s">
        <v>109</v>
      </c>
      <c r="I2419" s="1" t="s">
        <v>7884</v>
      </c>
      <c r="J2419" s="1" t="s">
        <v>7974</v>
      </c>
      <c r="K2419" s="2" t="s">
        <v>7975</v>
      </c>
      <c r="M2419" s="1" t="s">
        <v>7976</v>
      </c>
      <c r="O2419" s="1" t="s">
        <v>5292</v>
      </c>
      <c r="P2419" s="1" t="s">
        <v>7922</v>
      </c>
      <c r="W2419" s="1" t="s">
        <v>38</v>
      </c>
      <c r="X2419" s="1">
        <v>2417</v>
      </c>
      <c r="AD2419" s="1">
        <v>0</v>
      </c>
      <c r="AE2419" s="1" t="s">
        <v>7923</v>
      </c>
    </row>
    <row r="2420" spans="1:31" x14ac:dyDescent="0.25">
      <c r="G2420" s="1">
        <v>1875</v>
      </c>
      <c r="H2420" s="1" t="s">
        <v>109</v>
      </c>
      <c r="I2420" s="1" t="s">
        <v>7884</v>
      </c>
      <c r="J2420" s="1" t="s">
        <v>7977</v>
      </c>
      <c r="M2420" s="1" t="s">
        <v>7978</v>
      </c>
      <c r="O2420" s="1" t="s">
        <v>7979</v>
      </c>
      <c r="P2420" s="1" t="s">
        <v>7980</v>
      </c>
      <c r="W2420" s="1" t="s">
        <v>45</v>
      </c>
      <c r="X2420" s="1" t="s">
        <v>16213</v>
      </c>
      <c r="AA2420" s="1" t="s">
        <v>7981</v>
      </c>
      <c r="AB2420" s="1">
        <v>1852</v>
      </c>
      <c r="AD2420" s="1">
        <v>0</v>
      </c>
      <c r="AE2420" s="1" t="s">
        <v>7982</v>
      </c>
    </row>
    <row r="2421" spans="1:31" x14ac:dyDescent="0.25">
      <c r="G2421" s="1">
        <v>5301</v>
      </c>
      <c r="H2421" s="1" t="s">
        <v>109</v>
      </c>
      <c r="I2421" s="1" t="s">
        <v>7884</v>
      </c>
      <c r="J2421" s="1" t="s">
        <v>7983</v>
      </c>
      <c r="K2421" s="2" t="s">
        <v>7984</v>
      </c>
      <c r="M2421" s="1" t="s">
        <v>7978</v>
      </c>
      <c r="O2421" s="1" t="s">
        <v>2232</v>
      </c>
      <c r="P2421" s="1" t="s">
        <v>49</v>
      </c>
      <c r="W2421" s="1" t="s">
        <v>38</v>
      </c>
      <c r="X2421" s="1">
        <v>1892</v>
      </c>
      <c r="AD2421" s="1">
        <v>0</v>
      </c>
    </row>
    <row r="2422" spans="1:31" x14ac:dyDescent="0.25">
      <c r="A2422" s="1" t="s">
        <v>108</v>
      </c>
      <c r="G2422" s="1">
        <v>1876</v>
      </c>
      <c r="H2422" s="1" t="s">
        <v>109</v>
      </c>
      <c r="I2422" s="1" t="s">
        <v>7884</v>
      </c>
      <c r="J2422" s="1" t="s">
        <v>7985</v>
      </c>
      <c r="M2422" s="1" t="s">
        <v>7978</v>
      </c>
      <c r="O2422" s="1" t="s">
        <v>408</v>
      </c>
      <c r="P2422" s="1" t="s">
        <v>805</v>
      </c>
      <c r="W2422" s="1" t="s">
        <v>45</v>
      </c>
      <c r="X2422" s="1" t="s">
        <v>16213</v>
      </c>
      <c r="AA2422" s="1" t="s">
        <v>7986</v>
      </c>
      <c r="AB2422" s="1">
        <v>1792</v>
      </c>
      <c r="AD2422" s="1">
        <v>0</v>
      </c>
    </row>
    <row r="2423" spans="1:31" x14ac:dyDescent="0.25">
      <c r="C2423" s="1" t="s">
        <v>41</v>
      </c>
      <c r="G2423" s="1">
        <v>1877</v>
      </c>
      <c r="H2423" s="1" t="s">
        <v>109</v>
      </c>
      <c r="I2423" s="1" t="s">
        <v>7884</v>
      </c>
      <c r="J2423" s="1" t="s">
        <v>7987</v>
      </c>
      <c r="M2423" s="1" t="s">
        <v>7978</v>
      </c>
      <c r="O2423" s="1" t="s">
        <v>480</v>
      </c>
      <c r="P2423" s="1" t="s">
        <v>7980</v>
      </c>
      <c r="W2423" s="1" t="s">
        <v>45</v>
      </c>
      <c r="X2423" s="1" t="s">
        <v>16213</v>
      </c>
      <c r="AA2423" s="1" t="s">
        <v>7988</v>
      </c>
      <c r="AB2423" s="1">
        <v>1852</v>
      </c>
      <c r="AD2423" s="1">
        <v>0</v>
      </c>
      <c r="AE2423" s="1" t="s">
        <v>7989</v>
      </c>
    </row>
    <row r="2424" spans="1:31" x14ac:dyDescent="0.25">
      <c r="G2424" s="1">
        <v>5162</v>
      </c>
      <c r="H2424" s="1" t="s">
        <v>109</v>
      </c>
      <c r="I2424" s="1" t="s">
        <v>7884</v>
      </c>
      <c r="J2424" s="1" t="s">
        <v>7990</v>
      </c>
      <c r="K2424" s="2" t="s">
        <v>7991</v>
      </c>
      <c r="M2424" s="1" t="s">
        <v>7978</v>
      </c>
      <c r="O2424" s="1" t="s">
        <v>625</v>
      </c>
      <c r="P2424" s="1" t="s">
        <v>7992</v>
      </c>
      <c r="W2424" s="1" t="s">
        <v>38</v>
      </c>
      <c r="X2424" s="1">
        <v>1895</v>
      </c>
      <c r="AD2424" s="1">
        <v>0</v>
      </c>
    </row>
    <row r="2425" spans="1:31" x14ac:dyDescent="0.25">
      <c r="G2425" s="1">
        <v>4851</v>
      </c>
      <c r="H2425" s="1" t="s">
        <v>109</v>
      </c>
      <c r="I2425" s="1" t="s">
        <v>7884</v>
      </c>
      <c r="J2425" s="1" t="s">
        <v>7993</v>
      </c>
      <c r="K2425" s="2" t="s">
        <v>7991</v>
      </c>
      <c r="M2425" s="1" t="s">
        <v>7978</v>
      </c>
      <c r="O2425" s="1" t="s">
        <v>7994</v>
      </c>
      <c r="P2425" s="1" t="s">
        <v>66</v>
      </c>
      <c r="W2425" s="1" t="s">
        <v>38</v>
      </c>
      <c r="X2425" s="1">
        <v>1895</v>
      </c>
      <c r="AD2425" s="1">
        <v>0</v>
      </c>
    </row>
    <row r="2426" spans="1:31" x14ac:dyDescent="0.25">
      <c r="A2426" s="1" t="s">
        <v>108</v>
      </c>
      <c r="G2426" s="1">
        <v>1878</v>
      </c>
      <c r="H2426" s="1" t="s">
        <v>109</v>
      </c>
      <c r="I2426" s="1" t="s">
        <v>7884</v>
      </c>
      <c r="J2426" s="1" t="s">
        <v>7995</v>
      </c>
      <c r="M2426" s="1" t="s">
        <v>7978</v>
      </c>
      <c r="O2426" s="1" t="s">
        <v>3347</v>
      </c>
      <c r="P2426" s="1" t="s">
        <v>114</v>
      </c>
      <c r="Q2426" s="1" t="s">
        <v>58</v>
      </c>
      <c r="R2426" s="1" t="s">
        <v>7996</v>
      </c>
      <c r="S2426" s="1" t="s">
        <v>7997</v>
      </c>
      <c r="W2426" s="1" t="s">
        <v>45</v>
      </c>
      <c r="X2426" s="1" t="s">
        <v>16213</v>
      </c>
      <c r="AA2426" s="1" t="s">
        <v>7998</v>
      </c>
      <c r="AB2426" s="1">
        <v>1930</v>
      </c>
      <c r="AD2426" s="1">
        <v>0</v>
      </c>
      <c r="AE2426" s="1" t="s">
        <v>7999</v>
      </c>
    </row>
    <row r="2427" spans="1:31" x14ac:dyDescent="0.25">
      <c r="A2427" s="1" t="s">
        <v>108</v>
      </c>
      <c r="G2427" s="1">
        <v>1879</v>
      </c>
      <c r="H2427" s="1" t="s">
        <v>109</v>
      </c>
      <c r="I2427" s="1" t="s">
        <v>7884</v>
      </c>
      <c r="J2427" s="1" t="s">
        <v>8000</v>
      </c>
      <c r="M2427" s="1" t="s">
        <v>7978</v>
      </c>
      <c r="O2427" s="1" t="s">
        <v>3347</v>
      </c>
      <c r="P2427" s="1" t="s">
        <v>114</v>
      </c>
      <c r="Q2427" s="1" t="s">
        <v>58</v>
      </c>
      <c r="R2427" s="1" t="s">
        <v>3347</v>
      </c>
      <c r="W2427" s="1" t="s">
        <v>45</v>
      </c>
      <c r="X2427" s="1" t="s">
        <v>16213</v>
      </c>
      <c r="AA2427" s="1" t="s">
        <v>8001</v>
      </c>
      <c r="AB2427" s="1">
        <v>1753</v>
      </c>
      <c r="AD2427" s="1">
        <v>0</v>
      </c>
      <c r="AE2427" s="1" t="s">
        <v>7999</v>
      </c>
    </row>
    <row r="2428" spans="1:31" x14ac:dyDescent="0.25">
      <c r="C2428" s="1" t="s">
        <v>41</v>
      </c>
      <c r="G2428" s="1">
        <v>1881</v>
      </c>
      <c r="H2428" s="1" t="s">
        <v>109</v>
      </c>
      <c r="I2428" s="1" t="s">
        <v>7884</v>
      </c>
      <c r="J2428" s="1" t="s">
        <v>8002</v>
      </c>
      <c r="M2428" s="1" t="s">
        <v>7978</v>
      </c>
      <c r="O2428" s="1" t="s">
        <v>8003</v>
      </c>
      <c r="P2428" s="1" t="s">
        <v>7980</v>
      </c>
      <c r="W2428" s="1" t="s">
        <v>45</v>
      </c>
      <c r="X2428" s="1" t="s">
        <v>16213</v>
      </c>
      <c r="AA2428" s="1" t="s">
        <v>7981</v>
      </c>
      <c r="AB2428" s="1">
        <v>1852</v>
      </c>
      <c r="AD2428" s="1">
        <v>0</v>
      </c>
      <c r="AE2428" s="1" t="s">
        <v>8004</v>
      </c>
    </row>
    <row r="2429" spans="1:31" x14ac:dyDescent="0.25">
      <c r="G2429" s="1">
        <v>1882</v>
      </c>
      <c r="H2429" s="1" t="s">
        <v>109</v>
      </c>
      <c r="I2429" s="1" t="s">
        <v>7884</v>
      </c>
      <c r="J2429" s="1" t="s">
        <v>8005</v>
      </c>
      <c r="M2429" s="1" t="s">
        <v>7978</v>
      </c>
      <c r="O2429" s="1" t="s">
        <v>8006</v>
      </c>
      <c r="P2429" s="1" t="s">
        <v>66</v>
      </c>
      <c r="W2429" s="1" t="s">
        <v>45</v>
      </c>
      <c r="X2429" s="1" t="s">
        <v>16213</v>
      </c>
      <c r="AA2429" s="1" t="s">
        <v>8007</v>
      </c>
      <c r="AB2429" s="1">
        <v>1810</v>
      </c>
      <c r="AD2429" s="1">
        <v>0</v>
      </c>
      <c r="AE2429" s="1" t="s">
        <v>7999</v>
      </c>
    </row>
    <row r="2430" spans="1:31" x14ac:dyDescent="0.25">
      <c r="G2430" s="1">
        <v>1883</v>
      </c>
      <c r="H2430" s="1" t="s">
        <v>109</v>
      </c>
      <c r="I2430" s="1" t="s">
        <v>7884</v>
      </c>
      <c r="J2430" s="1" t="s">
        <v>8008</v>
      </c>
      <c r="M2430" s="1" t="s">
        <v>7978</v>
      </c>
      <c r="O2430" s="1" t="s">
        <v>8009</v>
      </c>
      <c r="P2430" s="1" t="s">
        <v>8010</v>
      </c>
      <c r="W2430" s="1" t="s">
        <v>45</v>
      </c>
      <c r="X2430" s="1" t="s">
        <v>16213</v>
      </c>
      <c r="AA2430" s="1" t="s">
        <v>8011</v>
      </c>
      <c r="AB2430" s="1">
        <v>1845</v>
      </c>
      <c r="AD2430" s="1">
        <v>0</v>
      </c>
    </row>
    <row r="2431" spans="1:31" x14ac:dyDescent="0.25">
      <c r="C2431" s="1" t="s">
        <v>41</v>
      </c>
      <c r="G2431" s="1">
        <v>1884</v>
      </c>
      <c r="H2431" s="1" t="s">
        <v>109</v>
      </c>
      <c r="I2431" s="1" t="s">
        <v>7884</v>
      </c>
      <c r="J2431" s="1" t="s">
        <v>8012</v>
      </c>
      <c r="M2431" s="1" t="s">
        <v>7978</v>
      </c>
      <c r="O2431" s="1" t="s">
        <v>1471</v>
      </c>
      <c r="P2431" s="1" t="s">
        <v>49</v>
      </c>
      <c r="W2431" s="1" t="s">
        <v>45</v>
      </c>
      <c r="X2431" s="1" t="s">
        <v>16213</v>
      </c>
      <c r="AA2431" s="1" t="s">
        <v>8013</v>
      </c>
      <c r="AB2431" s="1">
        <v>1847</v>
      </c>
      <c r="AD2431" s="1">
        <v>0</v>
      </c>
      <c r="AE2431" s="1" t="s">
        <v>7982</v>
      </c>
    </row>
    <row r="2432" spans="1:31" x14ac:dyDescent="0.25">
      <c r="G2432" s="1">
        <v>1885</v>
      </c>
      <c r="H2432" s="1" t="s">
        <v>109</v>
      </c>
      <c r="I2432" s="1" t="s">
        <v>7884</v>
      </c>
      <c r="J2432" s="1" t="s">
        <v>8014</v>
      </c>
      <c r="M2432" s="1" t="s">
        <v>7978</v>
      </c>
      <c r="O2432" s="1" t="s">
        <v>8015</v>
      </c>
      <c r="P2432" s="1" t="s">
        <v>8016</v>
      </c>
      <c r="W2432" s="1" t="s">
        <v>45</v>
      </c>
      <c r="X2432" s="1" t="s">
        <v>16213</v>
      </c>
      <c r="AA2432" s="1" t="s">
        <v>8017</v>
      </c>
      <c r="AB2432" s="1">
        <v>1973</v>
      </c>
      <c r="AD2432" s="1">
        <v>0</v>
      </c>
      <c r="AE2432" s="1" t="s">
        <v>8018</v>
      </c>
    </row>
    <row r="2433" spans="1:31" x14ac:dyDescent="0.25">
      <c r="C2433" s="1" t="s">
        <v>41</v>
      </c>
      <c r="G2433" s="1">
        <v>1886</v>
      </c>
      <c r="H2433" s="1" t="s">
        <v>109</v>
      </c>
      <c r="I2433" s="1" t="s">
        <v>7884</v>
      </c>
      <c r="J2433" s="1" t="s">
        <v>8019</v>
      </c>
      <c r="M2433" s="1" t="s">
        <v>7978</v>
      </c>
      <c r="O2433" s="1" t="s">
        <v>629</v>
      </c>
      <c r="P2433" s="1" t="s">
        <v>49</v>
      </c>
      <c r="W2433" s="1" t="s">
        <v>45</v>
      </c>
      <c r="X2433" s="1" t="s">
        <v>16213</v>
      </c>
      <c r="AA2433" s="1" t="s">
        <v>8020</v>
      </c>
      <c r="AB2433" s="1">
        <v>1846</v>
      </c>
      <c r="AD2433" s="1">
        <v>0</v>
      </c>
      <c r="AE2433" s="1" t="s">
        <v>8018</v>
      </c>
    </row>
    <row r="2434" spans="1:31" x14ac:dyDescent="0.25">
      <c r="G2434" s="1">
        <v>1887</v>
      </c>
      <c r="H2434" s="1" t="s">
        <v>109</v>
      </c>
      <c r="I2434" s="1" t="s">
        <v>7884</v>
      </c>
      <c r="J2434" s="1" t="s">
        <v>8021</v>
      </c>
      <c r="M2434" s="1" t="s">
        <v>7978</v>
      </c>
      <c r="O2434" s="1" t="s">
        <v>2983</v>
      </c>
      <c r="P2434" s="1" t="s">
        <v>66</v>
      </c>
      <c r="W2434" s="1" t="s">
        <v>45</v>
      </c>
      <c r="X2434" s="1" t="s">
        <v>16213</v>
      </c>
      <c r="AA2434" s="1" t="s">
        <v>8007</v>
      </c>
      <c r="AB2434" s="1">
        <v>1810</v>
      </c>
      <c r="AD2434" s="1">
        <v>0</v>
      </c>
      <c r="AE2434" s="1" t="s">
        <v>7989</v>
      </c>
    </row>
    <row r="2435" spans="1:31" x14ac:dyDescent="0.25">
      <c r="A2435" s="1" t="s">
        <v>108</v>
      </c>
      <c r="G2435" s="1">
        <v>1888</v>
      </c>
      <c r="H2435" s="1" t="s">
        <v>109</v>
      </c>
      <c r="I2435" s="1" t="s">
        <v>7884</v>
      </c>
      <c r="J2435" s="1" t="s">
        <v>8022</v>
      </c>
      <c r="M2435" s="1" t="s">
        <v>7978</v>
      </c>
      <c r="O2435" s="1" t="s">
        <v>99</v>
      </c>
      <c r="P2435" s="1" t="s">
        <v>114</v>
      </c>
      <c r="W2435" s="1" t="s">
        <v>45</v>
      </c>
      <c r="X2435" s="1" t="s">
        <v>16213</v>
      </c>
      <c r="AA2435" s="1" t="s">
        <v>8023</v>
      </c>
      <c r="AB2435" s="1">
        <v>1753</v>
      </c>
      <c r="AD2435" s="1">
        <v>0</v>
      </c>
      <c r="AE2435" s="1" t="s">
        <v>7999</v>
      </c>
    </row>
    <row r="2436" spans="1:31" x14ac:dyDescent="0.25">
      <c r="A2436" s="1" t="s">
        <v>108</v>
      </c>
      <c r="G2436" s="1">
        <v>1889</v>
      </c>
      <c r="H2436" s="1" t="s">
        <v>109</v>
      </c>
      <c r="I2436" s="1" t="s">
        <v>7884</v>
      </c>
      <c r="J2436" s="1" t="s">
        <v>8024</v>
      </c>
      <c r="M2436" s="1" t="s">
        <v>7978</v>
      </c>
      <c r="O2436" s="1" t="s">
        <v>740</v>
      </c>
      <c r="P2436" s="1" t="s">
        <v>114</v>
      </c>
      <c r="W2436" s="1" t="s">
        <v>45</v>
      </c>
      <c r="X2436" s="1" t="s">
        <v>16213</v>
      </c>
      <c r="AA2436" s="1" t="s">
        <v>8025</v>
      </c>
      <c r="AB2436" s="1">
        <v>1753</v>
      </c>
      <c r="AD2436" s="1">
        <v>0</v>
      </c>
      <c r="AE2436" s="1" t="s">
        <v>8026</v>
      </c>
    </row>
    <row r="2437" spans="1:31" x14ac:dyDescent="0.25">
      <c r="G2437" s="1">
        <v>1890</v>
      </c>
      <c r="H2437" s="1" t="s">
        <v>109</v>
      </c>
      <c r="I2437" s="1" t="s">
        <v>7884</v>
      </c>
      <c r="J2437" s="1" t="s">
        <v>8027</v>
      </c>
      <c r="K2437" s="2" t="s">
        <v>8028</v>
      </c>
      <c r="M2437" s="1" t="s">
        <v>7978</v>
      </c>
      <c r="O2437" s="1" t="s">
        <v>2204</v>
      </c>
      <c r="P2437" s="1" t="s">
        <v>8029</v>
      </c>
      <c r="W2437" s="1" t="s">
        <v>38</v>
      </c>
      <c r="X2437" s="1">
        <v>1885</v>
      </c>
      <c r="Y2437" s="1" t="s">
        <v>250</v>
      </c>
      <c r="Z2437" s="1" t="s">
        <v>160</v>
      </c>
      <c r="AD2437" s="1">
        <v>0</v>
      </c>
      <c r="AE2437" s="1" t="s">
        <v>8018</v>
      </c>
    </row>
    <row r="2438" spans="1:31" x14ac:dyDescent="0.25">
      <c r="C2438" s="1" t="s">
        <v>41</v>
      </c>
      <c r="G2438" s="1">
        <v>1891</v>
      </c>
      <c r="H2438" s="1" t="s">
        <v>109</v>
      </c>
      <c r="I2438" s="1" t="s">
        <v>7884</v>
      </c>
      <c r="J2438" s="1" t="s">
        <v>8030</v>
      </c>
      <c r="M2438" s="1" t="s">
        <v>7978</v>
      </c>
      <c r="O2438" s="1" t="s">
        <v>5367</v>
      </c>
      <c r="P2438" s="1" t="s">
        <v>49</v>
      </c>
      <c r="W2438" s="1" t="s">
        <v>45</v>
      </c>
      <c r="X2438" s="1" t="s">
        <v>16213</v>
      </c>
      <c r="AA2438" s="1" t="s">
        <v>8031</v>
      </c>
      <c r="AB2438" s="1">
        <v>1847</v>
      </c>
      <c r="AD2438" s="1">
        <v>0</v>
      </c>
      <c r="AE2438" s="1" t="s">
        <v>8018</v>
      </c>
    </row>
    <row r="2439" spans="1:31" x14ac:dyDescent="0.25">
      <c r="C2439" s="1" t="s">
        <v>41</v>
      </c>
      <c r="G2439" s="1">
        <v>1892</v>
      </c>
      <c r="H2439" s="1" t="s">
        <v>109</v>
      </c>
      <c r="I2439" s="1" t="s">
        <v>7884</v>
      </c>
      <c r="J2439" s="1" t="s">
        <v>8032</v>
      </c>
      <c r="M2439" s="1" t="s">
        <v>7978</v>
      </c>
      <c r="O2439" s="1" t="s">
        <v>425</v>
      </c>
      <c r="P2439" s="1" t="s">
        <v>49</v>
      </c>
      <c r="Q2439" s="1" t="s">
        <v>175</v>
      </c>
      <c r="R2439" s="1" t="s">
        <v>2232</v>
      </c>
      <c r="S2439" s="1" t="s">
        <v>1445</v>
      </c>
      <c r="W2439" s="1" t="s">
        <v>45</v>
      </c>
      <c r="X2439" s="1" t="s">
        <v>16213</v>
      </c>
      <c r="AA2439" s="1" t="s">
        <v>8033</v>
      </c>
      <c r="AB2439" s="1">
        <v>1967</v>
      </c>
      <c r="AD2439" s="1">
        <v>0</v>
      </c>
      <c r="AE2439" s="1" t="s">
        <v>8004</v>
      </c>
    </row>
    <row r="2440" spans="1:31" x14ac:dyDescent="0.25">
      <c r="G2440" s="1">
        <v>5303</v>
      </c>
      <c r="H2440" s="1" t="s">
        <v>109</v>
      </c>
      <c r="I2440" s="1" t="s">
        <v>7884</v>
      </c>
      <c r="J2440" s="1" t="s">
        <v>8034</v>
      </c>
      <c r="K2440" s="2" t="s">
        <v>8035</v>
      </c>
      <c r="M2440" s="1" t="s">
        <v>7978</v>
      </c>
      <c r="O2440" s="1" t="s">
        <v>425</v>
      </c>
      <c r="P2440" s="1" t="s">
        <v>49</v>
      </c>
      <c r="Q2440" s="1" t="s">
        <v>175</v>
      </c>
      <c r="R2440" s="1" t="s">
        <v>8003</v>
      </c>
      <c r="S2440" s="1" t="s">
        <v>8036</v>
      </c>
      <c r="W2440" s="1" t="s">
        <v>38</v>
      </c>
      <c r="X2440" s="1">
        <v>1881</v>
      </c>
      <c r="AD2440" s="1">
        <v>0</v>
      </c>
    </row>
    <row r="2441" spans="1:31" x14ac:dyDescent="0.25">
      <c r="G2441" s="1">
        <v>5302</v>
      </c>
      <c r="H2441" s="1" t="s">
        <v>109</v>
      </c>
      <c r="I2441" s="1" t="s">
        <v>7884</v>
      </c>
      <c r="J2441" s="1" t="s">
        <v>8037</v>
      </c>
      <c r="K2441" s="2" t="s">
        <v>8038</v>
      </c>
      <c r="M2441" s="1" t="s">
        <v>7978</v>
      </c>
      <c r="O2441" s="1" t="s">
        <v>425</v>
      </c>
      <c r="P2441" s="1" t="s">
        <v>49</v>
      </c>
      <c r="Q2441" s="1" t="s">
        <v>175</v>
      </c>
      <c r="R2441" s="1" t="s">
        <v>1471</v>
      </c>
      <c r="S2441" s="1" t="s">
        <v>650</v>
      </c>
      <c r="W2441" s="1" t="s">
        <v>38</v>
      </c>
      <c r="X2441" s="1">
        <v>1884</v>
      </c>
      <c r="AD2441" s="1">
        <v>0</v>
      </c>
    </row>
    <row r="2442" spans="1:31" x14ac:dyDescent="0.25">
      <c r="C2442" s="1" t="s">
        <v>41</v>
      </c>
      <c r="G2442" s="1">
        <v>1893</v>
      </c>
      <c r="H2442" s="1" t="s">
        <v>109</v>
      </c>
      <c r="I2442" s="1" t="s">
        <v>7884</v>
      </c>
      <c r="J2442" s="1" t="s">
        <v>8039</v>
      </c>
      <c r="M2442" s="1" t="s">
        <v>7978</v>
      </c>
      <c r="O2442" s="1" t="s">
        <v>425</v>
      </c>
      <c r="P2442" s="1" t="s">
        <v>49</v>
      </c>
      <c r="Q2442" s="1" t="s">
        <v>175</v>
      </c>
      <c r="R2442" s="1" t="s">
        <v>425</v>
      </c>
      <c r="W2442" s="1" t="s">
        <v>45</v>
      </c>
      <c r="X2442" s="1" t="s">
        <v>16213</v>
      </c>
      <c r="AA2442" s="1" t="s">
        <v>8013</v>
      </c>
      <c r="AB2442" s="1">
        <v>1847</v>
      </c>
      <c r="AD2442" s="1">
        <v>0</v>
      </c>
      <c r="AE2442" s="1" t="s">
        <v>7982</v>
      </c>
    </row>
    <row r="2443" spans="1:31" x14ac:dyDescent="0.25">
      <c r="D2443" s="1" t="s">
        <v>273</v>
      </c>
      <c r="G2443" s="1">
        <v>1895</v>
      </c>
      <c r="H2443" s="1" t="s">
        <v>109</v>
      </c>
      <c r="I2443" s="1" t="s">
        <v>7884</v>
      </c>
      <c r="J2443" s="1" t="s">
        <v>8040</v>
      </c>
      <c r="M2443" s="1" t="s">
        <v>7978</v>
      </c>
      <c r="O2443" s="1" t="s">
        <v>8041</v>
      </c>
      <c r="P2443" s="1" t="s">
        <v>1387</v>
      </c>
      <c r="W2443" s="1" t="s">
        <v>45</v>
      </c>
      <c r="X2443" s="1" t="s">
        <v>16213</v>
      </c>
      <c r="AA2443" s="1" t="s">
        <v>8042</v>
      </c>
      <c r="AB2443" s="1">
        <v>1824</v>
      </c>
      <c r="AD2443" s="1">
        <v>0</v>
      </c>
      <c r="AE2443" s="1" t="s">
        <v>8004</v>
      </c>
    </row>
    <row r="2444" spans="1:31" x14ac:dyDescent="0.25">
      <c r="G2444" s="1">
        <v>1896</v>
      </c>
      <c r="H2444" s="1" t="s">
        <v>109</v>
      </c>
      <c r="I2444" s="1" t="s">
        <v>7884</v>
      </c>
      <c r="J2444" s="1" t="s">
        <v>8043</v>
      </c>
      <c r="M2444" s="1" t="s">
        <v>7978</v>
      </c>
      <c r="O2444" s="1" t="s">
        <v>5502</v>
      </c>
      <c r="P2444" s="1" t="s">
        <v>66</v>
      </c>
      <c r="W2444" s="1" t="s">
        <v>45</v>
      </c>
      <c r="X2444" s="1" t="s">
        <v>16213</v>
      </c>
      <c r="AA2444" s="1" t="s">
        <v>8007</v>
      </c>
      <c r="AB2444" s="1">
        <v>1810</v>
      </c>
      <c r="AD2444" s="1">
        <v>0</v>
      </c>
      <c r="AE2444" s="1" t="s">
        <v>7989</v>
      </c>
    </row>
    <row r="2445" spans="1:31" x14ac:dyDescent="0.25">
      <c r="G2445" s="1">
        <v>2402</v>
      </c>
      <c r="H2445" s="1" t="s">
        <v>109</v>
      </c>
      <c r="I2445" s="1" t="s">
        <v>7884</v>
      </c>
      <c r="J2445" s="1" t="s">
        <v>8044</v>
      </c>
      <c r="K2445" s="2" t="s">
        <v>7910</v>
      </c>
      <c r="M2445" s="1" t="s">
        <v>8045</v>
      </c>
      <c r="O2445" s="1" t="s">
        <v>7912</v>
      </c>
      <c r="P2445" s="1" t="s">
        <v>49</v>
      </c>
      <c r="W2445" s="1" t="s">
        <v>38</v>
      </c>
      <c r="X2445" s="1">
        <v>2414</v>
      </c>
      <c r="AD2445" s="1">
        <v>0</v>
      </c>
    </row>
    <row r="2446" spans="1:31" x14ac:dyDescent="0.25">
      <c r="G2446" s="1">
        <v>5297</v>
      </c>
      <c r="H2446" s="1" t="s">
        <v>109</v>
      </c>
      <c r="I2446" s="1" t="s">
        <v>7884</v>
      </c>
      <c r="J2446" s="1" t="s">
        <v>8046</v>
      </c>
      <c r="M2446" s="1" t="s">
        <v>8047</v>
      </c>
      <c r="O2446" s="1" t="s">
        <v>8048</v>
      </c>
      <c r="P2446" s="1" t="s">
        <v>66</v>
      </c>
      <c r="W2446" s="1" t="s">
        <v>38</v>
      </c>
      <c r="X2446" s="1" t="s">
        <v>16213</v>
      </c>
      <c r="Y2446" s="1" t="s">
        <v>232</v>
      </c>
      <c r="Z2446" s="1" t="s">
        <v>301</v>
      </c>
      <c r="AD2446" s="1">
        <v>0</v>
      </c>
    </row>
    <row r="2447" spans="1:31" x14ac:dyDescent="0.25">
      <c r="A2447" s="1" t="s">
        <v>108</v>
      </c>
      <c r="G2447" s="1">
        <v>2411</v>
      </c>
      <c r="H2447" s="1" t="s">
        <v>109</v>
      </c>
      <c r="I2447" s="1" t="s">
        <v>7884</v>
      </c>
      <c r="J2447" s="1" t="s">
        <v>8049</v>
      </c>
      <c r="M2447" s="1" t="s">
        <v>8047</v>
      </c>
      <c r="O2447" s="1" t="s">
        <v>688</v>
      </c>
      <c r="P2447" s="1" t="s">
        <v>114</v>
      </c>
      <c r="W2447" s="1" t="s">
        <v>45</v>
      </c>
      <c r="X2447" s="1" t="s">
        <v>16213</v>
      </c>
      <c r="AA2447" s="1" t="s">
        <v>8050</v>
      </c>
      <c r="AB2447" s="1">
        <v>1753</v>
      </c>
      <c r="AD2447" s="1">
        <v>0</v>
      </c>
      <c r="AE2447" s="1" t="s">
        <v>8051</v>
      </c>
    </row>
    <row r="2448" spans="1:31" x14ac:dyDescent="0.25">
      <c r="G2448" s="1">
        <v>2412</v>
      </c>
      <c r="H2448" s="1" t="s">
        <v>109</v>
      </c>
      <c r="I2448" s="1" t="s">
        <v>7884</v>
      </c>
      <c r="J2448" s="1" t="s">
        <v>8052</v>
      </c>
      <c r="M2448" s="1" t="s">
        <v>8047</v>
      </c>
      <c r="O2448" s="1" t="s">
        <v>2976</v>
      </c>
      <c r="P2448" s="1" t="s">
        <v>66</v>
      </c>
      <c r="W2448" s="1" t="s">
        <v>45</v>
      </c>
      <c r="X2448" s="1" t="s">
        <v>16213</v>
      </c>
      <c r="AA2448" s="1" t="s">
        <v>7942</v>
      </c>
      <c r="AB2448" s="1">
        <v>1810</v>
      </c>
      <c r="AD2448" s="1">
        <v>0</v>
      </c>
      <c r="AE2448" s="1" t="s">
        <v>8053</v>
      </c>
    </row>
    <row r="2449" spans="1:31" x14ac:dyDescent="0.25">
      <c r="D2449" s="1" t="s">
        <v>273</v>
      </c>
      <c r="G2449" s="1">
        <v>2413</v>
      </c>
      <c r="H2449" s="1" t="s">
        <v>109</v>
      </c>
      <c r="I2449" s="1" t="s">
        <v>7884</v>
      </c>
      <c r="J2449" s="1" t="s">
        <v>8054</v>
      </c>
      <c r="M2449" s="1" t="s">
        <v>8047</v>
      </c>
      <c r="O2449" s="1" t="s">
        <v>7912</v>
      </c>
      <c r="P2449" s="1" t="s">
        <v>8055</v>
      </c>
      <c r="Q2449" s="1" t="s">
        <v>58</v>
      </c>
      <c r="R2449" s="1" t="s">
        <v>8056</v>
      </c>
      <c r="S2449" s="1" t="s">
        <v>8057</v>
      </c>
      <c r="W2449" s="1" t="s">
        <v>45</v>
      </c>
      <c r="X2449" s="1" t="s">
        <v>16213</v>
      </c>
      <c r="AA2449" s="1" t="s">
        <v>8058</v>
      </c>
      <c r="AB2449" s="1">
        <v>2008</v>
      </c>
      <c r="AD2449" s="1">
        <v>0</v>
      </c>
    </row>
    <row r="2450" spans="1:31" x14ac:dyDescent="0.25">
      <c r="C2450" s="1" t="s">
        <v>41</v>
      </c>
      <c r="G2450" s="1">
        <v>2415</v>
      </c>
      <c r="H2450" s="1" t="s">
        <v>109</v>
      </c>
      <c r="I2450" s="1" t="s">
        <v>7884</v>
      </c>
      <c r="J2450" s="1" t="s">
        <v>8059</v>
      </c>
      <c r="M2450" s="1" t="s">
        <v>8047</v>
      </c>
      <c r="O2450" s="1" t="s">
        <v>8060</v>
      </c>
      <c r="P2450" s="1" t="s">
        <v>8061</v>
      </c>
      <c r="W2450" s="1" t="s">
        <v>45</v>
      </c>
      <c r="X2450" s="1" t="s">
        <v>16213</v>
      </c>
      <c r="AA2450" s="1" t="s">
        <v>8062</v>
      </c>
      <c r="AB2450" s="1">
        <v>2006</v>
      </c>
      <c r="AD2450" s="1">
        <v>0</v>
      </c>
    </row>
    <row r="2451" spans="1:31" x14ac:dyDescent="0.25">
      <c r="G2451" s="1">
        <v>2416</v>
      </c>
      <c r="H2451" s="1" t="s">
        <v>109</v>
      </c>
      <c r="I2451" s="1" t="s">
        <v>7884</v>
      </c>
      <c r="J2451" s="1" t="s">
        <v>8063</v>
      </c>
      <c r="M2451" s="1" t="s">
        <v>8047</v>
      </c>
      <c r="O2451" s="1" t="s">
        <v>5292</v>
      </c>
      <c r="P2451" s="1" t="s">
        <v>4235</v>
      </c>
      <c r="Q2451" s="1" t="s">
        <v>58</v>
      </c>
      <c r="R2451" s="1" t="s">
        <v>5292</v>
      </c>
      <c r="W2451" s="1" t="s">
        <v>45</v>
      </c>
      <c r="X2451" s="1" t="s">
        <v>16213</v>
      </c>
      <c r="AA2451" s="1" t="s">
        <v>8064</v>
      </c>
      <c r="AB2451" s="1">
        <v>1808</v>
      </c>
      <c r="AD2451" s="1">
        <v>0</v>
      </c>
      <c r="AE2451" s="1" t="s">
        <v>7923</v>
      </c>
    </row>
    <row r="2452" spans="1:31" x14ac:dyDescent="0.25">
      <c r="G2452" s="1">
        <v>2418</v>
      </c>
      <c r="H2452" s="1" t="s">
        <v>109</v>
      </c>
      <c r="I2452" s="1" t="s">
        <v>7884</v>
      </c>
      <c r="J2452" s="1" t="s">
        <v>8065</v>
      </c>
      <c r="K2452" s="2" t="s">
        <v>8066</v>
      </c>
      <c r="M2452" s="1" t="s">
        <v>8047</v>
      </c>
      <c r="O2452" s="1" t="s">
        <v>873</v>
      </c>
      <c r="P2452" s="1" t="s">
        <v>66</v>
      </c>
      <c r="Q2452" s="1" t="s">
        <v>175</v>
      </c>
      <c r="R2452" s="1" t="s">
        <v>82</v>
      </c>
      <c r="S2452" s="1" t="s">
        <v>536</v>
      </c>
      <c r="W2452" s="1" t="s">
        <v>38</v>
      </c>
      <c r="X2452" s="1">
        <v>2425</v>
      </c>
      <c r="AD2452" s="1">
        <v>0</v>
      </c>
      <c r="AE2452" s="1" t="s">
        <v>7923</v>
      </c>
    </row>
    <row r="2453" spans="1:31" x14ac:dyDescent="0.25">
      <c r="A2453" s="1" t="s">
        <v>108</v>
      </c>
      <c r="D2453" s="1" t="s">
        <v>273</v>
      </c>
      <c r="G2453" s="1">
        <v>2419</v>
      </c>
      <c r="H2453" s="1" t="s">
        <v>109</v>
      </c>
      <c r="I2453" s="1" t="s">
        <v>7884</v>
      </c>
      <c r="J2453" s="1" t="s">
        <v>8067</v>
      </c>
      <c r="M2453" s="1" t="s">
        <v>8047</v>
      </c>
      <c r="O2453" s="1" t="s">
        <v>3197</v>
      </c>
      <c r="P2453" s="1" t="s">
        <v>1807</v>
      </c>
      <c r="W2453" s="1" t="s">
        <v>45</v>
      </c>
      <c r="X2453" s="1" t="s">
        <v>16213</v>
      </c>
      <c r="AA2453" s="1" t="s">
        <v>8068</v>
      </c>
      <c r="AB2453" s="1">
        <v>1786</v>
      </c>
      <c r="AD2453" s="1">
        <v>0</v>
      </c>
    </row>
    <row r="2454" spans="1:31" x14ac:dyDescent="0.25">
      <c r="C2454" s="1" t="s">
        <v>41</v>
      </c>
      <c r="G2454" s="1">
        <v>2420</v>
      </c>
      <c r="H2454" s="1" t="s">
        <v>109</v>
      </c>
      <c r="I2454" s="1" t="s">
        <v>7884</v>
      </c>
      <c r="J2454" s="1" t="s">
        <v>8069</v>
      </c>
      <c r="M2454" s="1" t="s">
        <v>8047</v>
      </c>
      <c r="O2454" s="1" t="s">
        <v>3616</v>
      </c>
      <c r="P2454" s="1" t="s">
        <v>66</v>
      </c>
      <c r="W2454" s="1" t="s">
        <v>45</v>
      </c>
      <c r="X2454" s="1" t="s">
        <v>16213</v>
      </c>
      <c r="AA2454" s="1" t="s">
        <v>8070</v>
      </c>
      <c r="AB2454" s="1">
        <v>1810</v>
      </c>
      <c r="AD2454" s="1">
        <v>0</v>
      </c>
      <c r="AE2454" s="1" t="s">
        <v>8071</v>
      </c>
    </row>
    <row r="2455" spans="1:31" x14ac:dyDescent="0.25">
      <c r="G2455" s="1">
        <v>2421</v>
      </c>
      <c r="H2455" s="1" t="s">
        <v>109</v>
      </c>
      <c r="I2455" s="1" t="s">
        <v>7884</v>
      </c>
      <c r="J2455" s="1" t="s">
        <v>8072</v>
      </c>
      <c r="M2455" s="1" t="s">
        <v>8047</v>
      </c>
      <c r="O2455" s="1" t="s">
        <v>1483</v>
      </c>
      <c r="P2455" s="1" t="s">
        <v>66</v>
      </c>
      <c r="W2455" s="1" t="s">
        <v>45</v>
      </c>
      <c r="X2455" s="1" t="s">
        <v>16213</v>
      </c>
      <c r="AA2455" s="1" t="s">
        <v>7942</v>
      </c>
      <c r="AB2455" s="1">
        <v>1810</v>
      </c>
      <c r="AD2455" s="1">
        <v>0</v>
      </c>
      <c r="AE2455" s="1" t="s">
        <v>7923</v>
      </c>
    </row>
    <row r="2456" spans="1:31" x14ac:dyDescent="0.25">
      <c r="A2456" s="1" t="s">
        <v>108</v>
      </c>
      <c r="G2456" s="1">
        <v>2422</v>
      </c>
      <c r="H2456" s="1" t="s">
        <v>109</v>
      </c>
      <c r="I2456" s="1" t="s">
        <v>7884</v>
      </c>
      <c r="J2456" s="1" t="s">
        <v>8073</v>
      </c>
      <c r="M2456" s="1" t="s">
        <v>8047</v>
      </c>
      <c r="O2456" s="1" t="s">
        <v>8074</v>
      </c>
      <c r="P2456" s="1" t="s">
        <v>114</v>
      </c>
      <c r="W2456" s="1" t="s">
        <v>45</v>
      </c>
      <c r="X2456" s="1" t="s">
        <v>16213</v>
      </c>
      <c r="AA2456" s="1" t="s">
        <v>8050</v>
      </c>
      <c r="AB2456" s="1">
        <v>1753</v>
      </c>
      <c r="AD2456" s="1">
        <v>0</v>
      </c>
      <c r="AE2456" s="1" t="s">
        <v>8051</v>
      </c>
    </row>
    <row r="2457" spans="1:31" x14ac:dyDescent="0.25">
      <c r="G2457" s="1">
        <v>4854</v>
      </c>
      <c r="H2457" s="1" t="s">
        <v>109</v>
      </c>
      <c r="I2457" s="1" t="s">
        <v>7884</v>
      </c>
      <c r="J2457" s="1" t="s">
        <v>8075</v>
      </c>
      <c r="K2457" s="2" t="s">
        <v>7975</v>
      </c>
      <c r="M2457" s="1" t="s">
        <v>8047</v>
      </c>
      <c r="O2457" s="1" t="s">
        <v>8076</v>
      </c>
      <c r="P2457" s="1" t="s">
        <v>66</v>
      </c>
      <c r="W2457" s="1" t="s">
        <v>38</v>
      </c>
      <c r="X2457" s="1">
        <v>2417</v>
      </c>
      <c r="Y2457" s="1" t="s">
        <v>410</v>
      </c>
      <c r="AD2457" s="1">
        <v>0</v>
      </c>
    </row>
    <row r="2458" spans="1:31" x14ac:dyDescent="0.25">
      <c r="G2458" s="1">
        <v>2423</v>
      </c>
      <c r="H2458" s="1" t="s">
        <v>109</v>
      </c>
      <c r="I2458" s="1" t="s">
        <v>7884</v>
      </c>
      <c r="J2458" s="1" t="s">
        <v>8077</v>
      </c>
      <c r="M2458" s="1" t="s">
        <v>8047</v>
      </c>
      <c r="O2458" s="1" t="s">
        <v>4772</v>
      </c>
      <c r="P2458" s="1" t="s">
        <v>1875</v>
      </c>
      <c r="W2458" s="1" t="s">
        <v>45</v>
      </c>
      <c r="X2458" s="1" t="s">
        <v>16213</v>
      </c>
      <c r="AA2458" s="1" t="s">
        <v>8078</v>
      </c>
      <c r="AB2458" s="1">
        <v>1842</v>
      </c>
      <c r="AD2458" s="1">
        <v>0</v>
      </c>
      <c r="AE2458" s="1" t="s">
        <v>7923</v>
      </c>
    </row>
    <row r="2459" spans="1:31" x14ac:dyDescent="0.25">
      <c r="G2459" s="1">
        <v>2424</v>
      </c>
      <c r="H2459" s="1" t="s">
        <v>109</v>
      </c>
      <c r="I2459" s="1" t="s">
        <v>7884</v>
      </c>
      <c r="J2459" s="1" t="s">
        <v>8079</v>
      </c>
      <c r="M2459" s="1" t="s">
        <v>8047</v>
      </c>
      <c r="O2459" s="1" t="s">
        <v>8080</v>
      </c>
      <c r="P2459" s="1" t="s">
        <v>1068</v>
      </c>
      <c r="W2459" s="1" t="s">
        <v>45</v>
      </c>
      <c r="X2459" s="1" t="s">
        <v>16213</v>
      </c>
      <c r="AA2459" s="1" t="s">
        <v>8081</v>
      </c>
      <c r="AB2459" s="1">
        <v>1868</v>
      </c>
      <c r="AD2459" s="1">
        <v>0</v>
      </c>
      <c r="AE2459" s="1" t="s">
        <v>8053</v>
      </c>
    </row>
    <row r="2460" spans="1:31" x14ac:dyDescent="0.25">
      <c r="C2460" s="1" t="s">
        <v>41</v>
      </c>
      <c r="G2460" s="1">
        <v>2425</v>
      </c>
      <c r="H2460" s="1" t="s">
        <v>109</v>
      </c>
      <c r="I2460" s="1" t="s">
        <v>7884</v>
      </c>
      <c r="J2460" s="1" t="s">
        <v>8082</v>
      </c>
      <c r="M2460" s="1" t="s">
        <v>8047</v>
      </c>
      <c r="O2460" s="1" t="s">
        <v>8083</v>
      </c>
      <c r="P2460" s="1" t="s">
        <v>281</v>
      </c>
      <c r="W2460" s="1" t="s">
        <v>45</v>
      </c>
      <c r="X2460" s="1" t="s">
        <v>16213</v>
      </c>
      <c r="AA2460" s="1" t="s">
        <v>8084</v>
      </c>
      <c r="AB2460" s="1">
        <v>1808</v>
      </c>
      <c r="AD2460" s="1">
        <v>0</v>
      </c>
      <c r="AE2460" s="1" t="s">
        <v>7923</v>
      </c>
    </row>
    <row r="2461" spans="1:31" x14ac:dyDescent="0.25">
      <c r="A2461" s="1" t="s">
        <v>108</v>
      </c>
      <c r="B2461" s="1" t="s">
        <v>241</v>
      </c>
      <c r="G2461" s="1">
        <v>2426</v>
      </c>
      <c r="H2461" s="1" t="s">
        <v>109</v>
      </c>
      <c r="I2461" s="1" t="s">
        <v>7884</v>
      </c>
      <c r="J2461" s="1" t="s">
        <v>8085</v>
      </c>
      <c r="M2461" s="1" t="s">
        <v>8047</v>
      </c>
      <c r="O2461" s="1" t="s">
        <v>8086</v>
      </c>
      <c r="P2461" s="1" t="s">
        <v>114</v>
      </c>
      <c r="W2461" s="1" t="s">
        <v>38</v>
      </c>
      <c r="X2461" s="1" t="s">
        <v>16213</v>
      </c>
      <c r="AA2461" s="1" t="s">
        <v>8087</v>
      </c>
      <c r="AB2461" s="1">
        <v>1753</v>
      </c>
      <c r="AD2461" s="1">
        <v>0</v>
      </c>
      <c r="AE2461" s="1" t="s">
        <v>8051</v>
      </c>
    </row>
    <row r="2462" spans="1:31" x14ac:dyDescent="0.25">
      <c r="A2462" s="1" t="s">
        <v>108</v>
      </c>
      <c r="G2462" s="1">
        <v>2427</v>
      </c>
      <c r="H2462" s="1" t="s">
        <v>109</v>
      </c>
      <c r="I2462" s="1" t="s">
        <v>7884</v>
      </c>
      <c r="J2462" s="1" t="s">
        <v>8088</v>
      </c>
      <c r="M2462" s="1" t="s">
        <v>8047</v>
      </c>
      <c r="O2462" s="1" t="s">
        <v>8089</v>
      </c>
      <c r="P2462" s="1" t="s">
        <v>281</v>
      </c>
      <c r="W2462" s="1" t="s">
        <v>45</v>
      </c>
      <c r="X2462" s="1" t="s">
        <v>16213</v>
      </c>
      <c r="AA2462" s="1" t="s">
        <v>8090</v>
      </c>
      <c r="AB2462" s="1">
        <v>1808</v>
      </c>
      <c r="AD2462" s="1">
        <v>0</v>
      </c>
      <c r="AE2462" s="1" t="s">
        <v>8091</v>
      </c>
    </row>
    <row r="2463" spans="1:31" x14ac:dyDescent="0.25">
      <c r="G2463" s="1">
        <v>2428</v>
      </c>
      <c r="H2463" s="1" t="s">
        <v>109</v>
      </c>
      <c r="I2463" s="1" t="s">
        <v>7884</v>
      </c>
      <c r="J2463" s="1" t="s">
        <v>8092</v>
      </c>
      <c r="M2463" s="1" t="s">
        <v>8047</v>
      </c>
      <c r="O2463" s="1" t="s">
        <v>6919</v>
      </c>
      <c r="P2463" s="1" t="s">
        <v>66</v>
      </c>
      <c r="W2463" s="1" t="s">
        <v>45</v>
      </c>
      <c r="X2463" s="1" t="s">
        <v>16213</v>
      </c>
      <c r="AA2463" s="1" t="s">
        <v>7942</v>
      </c>
      <c r="AB2463" s="1">
        <v>1810</v>
      </c>
      <c r="AD2463" s="1">
        <v>0</v>
      </c>
      <c r="AE2463" s="1" t="s">
        <v>8053</v>
      </c>
    </row>
    <row r="2464" spans="1:31" x14ac:dyDescent="0.25">
      <c r="A2464" s="1" t="s">
        <v>108</v>
      </c>
      <c r="D2464" s="1" t="s">
        <v>273</v>
      </c>
      <c r="G2464" s="1">
        <v>2429</v>
      </c>
      <c r="H2464" s="1" t="s">
        <v>109</v>
      </c>
      <c r="I2464" s="1" t="s">
        <v>7884</v>
      </c>
      <c r="J2464" s="1" t="s">
        <v>8093</v>
      </c>
      <c r="M2464" s="1" t="s">
        <v>8047</v>
      </c>
      <c r="O2464" s="1" t="s">
        <v>5809</v>
      </c>
      <c r="P2464" s="1" t="s">
        <v>114</v>
      </c>
      <c r="W2464" s="1" t="s">
        <v>45</v>
      </c>
      <c r="X2464" s="1" t="s">
        <v>16213</v>
      </c>
      <c r="AA2464" s="1" t="s">
        <v>8094</v>
      </c>
      <c r="AB2464" s="1">
        <v>1753</v>
      </c>
      <c r="AD2464" s="1">
        <v>0</v>
      </c>
    </row>
    <row r="2465" spans="1:31" x14ac:dyDescent="0.25">
      <c r="A2465" s="1" t="s">
        <v>108</v>
      </c>
      <c r="G2465" s="1">
        <v>2430</v>
      </c>
      <c r="H2465" s="1" t="s">
        <v>109</v>
      </c>
      <c r="I2465" s="1" t="s">
        <v>7884</v>
      </c>
      <c r="J2465" s="1" t="s">
        <v>8095</v>
      </c>
      <c r="M2465" s="1" t="s">
        <v>8047</v>
      </c>
      <c r="O2465" s="1" t="s">
        <v>3639</v>
      </c>
      <c r="P2465" s="1" t="s">
        <v>114</v>
      </c>
      <c r="W2465" s="1" t="s">
        <v>45</v>
      </c>
      <c r="X2465" s="1" t="s">
        <v>16213</v>
      </c>
      <c r="AA2465" s="1" t="s">
        <v>8094</v>
      </c>
      <c r="AB2465" s="1">
        <v>1753</v>
      </c>
      <c r="AD2465" s="1">
        <v>0</v>
      </c>
      <c r="AE2465" s="1" t="s">
        <v>8051</v>
      </c>
    </row>
    <row r="2466" spans="1:31" x14ac:dyDescent="0.25">
      <c r="G2466" s="1">
        <v>1897</v>
      </c>
      <c r="H2466" s="1" t="s">
        <v>109</v>
      </c>
      <c r="I2466" s="1" t="s">
        <v>8096</v>
      </c>
      <c r="J2466" s="1" t="s">
        <v>8097</v>
      </c>
      <c r="M2466" s="1" t="s">
        <v>8098</v>
      </c>
      <c r="O2466" s="1" t="s">
        <v>157</v>
      </c>
      <c r="P2466" s="1" t="s">
        <v>8099</v>
      </c>
      <c r="Q2466" s="1" t="s">
        <v>175</v>
      </c>
      <c r="R2466" s="1" t="s">
        <v>157</v>
      </c>
      <c r="W2466" s="1" t="s">
        <v>45</v>
      </c>
      <c r="X2466" s="1" t="s">
        <v>16213</v>
      </c>
      <c r="AA2466" s="1" t="s">
        <v>8100</v>
      </c>
      <c r="AB2466" s="1">
        <v>1891</v>
      </c>
      <c r="AC2466" s="1" t="s">
        <v>8101</v>
      </c>
      <c r="AD2466" s="1">
        <v>0</v>
      </c>
      <c r="AE2466" s="1" t="s">
        <v>8102</v>
      </c>
    </row>
    <row r="2467" spans="1:31" x14ac:dyDescent="0.25">
      <c r="C2467" s="1" t="s">
        <v>41</v>
      </c>
      <c r="G2467" s="1">
        <v>1898</v>
      </c>
      <c r="H2467" s="1" t="s">
        <v>109</v>
      </c>
      <c r="I2467" s="1" t="s">
        <v>8096</v>
      </c>
      <c r="J2467" s="1" t="s">
        <v>8103</v>
      </c>
      <c r="M2467" s="1" t="s">
        <v>8098</v>
      </c>
      <c r="O2467" s="1" t="s">
        <v>157</v>
      </c>
      <c r="P2467" s="1" t="s">
        <v>8099</v>
      </c>
      <c r="Q2467" s="1" t="s">
        <v>175</v>
      </c>
      <c r="R2467" s="1" t="s">
        <v>8104</v>
      </c>
      <c r="S2467" s="1" t="s">
        <v>8105</v>
      </c>
      <c r="W2467" s="1" t="s">
        <v>45</v>
      </c>
      <c r="X2467" s="1" t="s">
        <v>16213</v>
      </c>
      <c r="AA2467" s="1" t="s">
        <v>8106</v>
      </c>
      <c r="AB2467" s="1">
        <v>2010</v>
      </c>
      <c r="AC2467" s="1" t="s">
        <v>8101</v>
      </c>
      <c r="AD2467" s="1">
        <v>0</v>
      </c>
    </row>
    <row r="2468" spans="1:31" x14ac:dyDescent="0.25">
      <c r="G2468" s="1">
        <v>1900</v>
      </c>
      <c r="H2468" s="1" t="s">
        <v>109</v>
      </c>
      <c r="I2468" s="1" t="s">
        <v>8096</v>
      </c>
      <c r="J2468" s="1" t="s">
        <v>8107</v>
      </c>
      <c r="K2468" s="2" t="s">
        <v>8108</v>
      </c>
      <c r="M2468" s="1" t="s">
        <v>8098</v>
      </c>
      <c r="O2468" s="1" t="s">
        <v>8104</v>
      </c>
      <c r="P2468" s="1" t="s">
        <v>8109</v>
      </c>
      <c r="W2468" s="1" t="s">
        <v>38</v>
      </c>
      <c r="X2468" s="1">
        <v>1898</v>
      </c>
      <c r="AA2468" s="1" t="s">
        <v>8110</v>
      </c>
      <c r="AB2468" s="1">
        <v>1986</v>
      </c>
      <c r="AC2468" s="1" t="s">
        <v>8101</v>
      </c>
      <c r="AD2468" s="1">
        <v>0</v>
      </c>
    </row>
    <row r="2469" spans="1:31" x14ac:dyDescent="0.25">
      <c r="A2469" s="1" t="s">
        <v>108</v>
      </c>
      <c r="B2469" s="1" t="s">
        <v>128</v>
      </c>
      <c r="G2469" s="1">
        <v>1901</v>
      </c>
      <c r="H2469" s="1" t="s">
        <v>109</v>
      </c>
      <c r="I2469" s="1" t="s">
        <v>8096</v>
      </c>
      <c r="J2469" s="1" t="s">
        <v>8111</v>
      </c>
      <c r="M2469" s="1" t="s">
        <v>8098</v>
      </c>
      <c r="O2469" s="1" t="s">
        <v>8112</v>
      </c>
      <c r="P2469" s="1" t="s">
        <v>5810</v>
      </c>
      <c r="W2469" s="1" t="s">
        <v>45</v>
      </c>
      <c r="X2469" s="1" t="s">
        <v>16213</v>
      </c>
      <c r="AA2469" s="1" t="s">
        <v>8113</v>
      </c>
      <c r="AB2469" s="1">
        <v>1768</v>
      </c>
      <c r="AC2469" s="1" t="s">
        <v>8101</v>
      </c>
      <c r="AD2469" s="1">
        <v>0</v>
      </c>
    </row>
    <row r="2470" spans="1:31" x14ac:dyDescent="0.25">
      <c r="G2470" s="1">
        <v>5031</v>
      </c>
      <c r="H2470" s="1" t="s">
        <v>109</v>
      </c>
      <c r="I2470" s="1" t="s">
        <v>8096</v>
      </c>
      <c r="J2470" s="1" t="s">
        <v>8114</v>
      </c>
      <c r="K2470" s="2" t="s">
        <v>8115</v>
      </c>
      <c r="M2470" s="1" t="s">
        <v>8116</v>
      </c>
      <c r="O2470" s="1" t="s">
        <v>408</v>
      </c>
      <c r="P2470" s="1" t="s">
        <v>5138</v>
      </c>
      <c r="W2470" s="1" t="s">
        <v>38</v>
      </c>
      <c r="X2470" s="1">
        <v>1899</v>
      </c>
      <c r="AC2470" s="1" t="s">
        <v>8101</v>
      </c>
      <c r="AD2470" s="1">
        <v>0</v>
      </c>
    </row>
    <row r="2471" spans="1:31" x14ac:dyDescent="0.25">
      <c r="G2471" s="1">
        <v>4852</v>
      </c>
      <c r="H2471" s="1" t="s">
        <v>109</v>
      </c>
      <c r="I2471" s="1" t="s">
        <v>8096</v>
      </c>
      <c r="J2471" s="1" t="s">
        <v>8117</v>
      </c>
      <c r="K2471" s="2" t="s">
        <v>8115</v>
      </c>
      <c r="M2471" s="1" t="s">
        <v>8118</v>
      </c>
      <c r="O2471" s="1" t="s">
        <v>408</v>
      </c>
      <c r="P2471" s="1" t="s">
        <v>66</v>
      </c>
      <c r="W2471" s="1" t="s">
        <v>38</v>
      </c>
      <c r="X2471" s="1">
        <v>1899</v>
      </c>
      <c r="AC2471" s="1" t="s">
        <v>8101</v>
      </c>
      <c r="AD2471" s="1">
        <v>0</v>
      </c>
    </row>
    <row r="2472" spans="1:31" x14ac:dyDescent="0.25">
      <c r="A2472" s="1" t="s">
        <v>108</v>
      </c>
      <c r="B2472" s="1" t="s">
        <v>241</v>
      </c>
      <c r="G2472" s="1">
        <v>1902</v>
      </c>
      <c r="H2472" s="1" t="s">
        <v>109</v>
      </c>
      <c r="I2472" s="1" t="s">
        <v>8119</v>
      </c>
      <c r="J2472" s="1" t="s">
        <v>8120</v>
      </c>
      <c r="M2472" s="1" t="s">
        <v>8121</v>
      </c>
      <c r="O2472" s="1" t="s">
        <v>8122</v>
      </c>
      <c r="P2472" s="1" t="s">
        <v>7752</v>
      </c>
      <c r="W2472" s="1" t="s">
        <v>38</v>
      </c>
      <c r="X2472" s="1" t="s">
        <v>16213</v>
      </c>
      <c r="AA2472" s="1" t="s">
        <v>8123</v>
      </c>
      <c r="AB2472" s="1">
        <v>1828</v>
      </c>
      <c r="AC2472" s="1" t="s">
        <v>8124</v>
      </c>
      <c r="AD2472" s="1">
        <v>0</v>
      </c>
      <c r="AE2472" s="1" t="s">
        <v>8125</v>
      </c>
    </row>
    <row r="2473" spans="1:31" x14ac:dyDescent="0.25">
      <c r="G2473" s="1">
        <v>1903</v>
      </c>
      <c r="H2473" s="1" t="s">
        <v>109</v>
      </c>
      <c r="I2473" s="1" t="s">
        <v>8119</v>
      </c>
      <c r="J2473" s="1" t="s">
        <v>8126</v>
      </c>
      <c r="K2473" s="2" t="s">
        <v>8127</v>
      </c>
      <c r="M2473" s="1" t="s">
        <v>8121</v>
      </c>
      <c r="O2473" s="1" t="s">
        <v>1021</v>
      </c>
      <c r="P2473" s="1" t="s">
        <v>8128</v>
      </c>
      <c r="W2473" s="1" t="s">
        <v>38</v>
      </c>
      <c r="X2473" s="1">
        <v>1902</v>
      </c>
      <c r="Y2473" s="1" t="s">
        <v>250</v>
      </c>
      <c r="Z2473" s="1" t="s">
        <v>160</v>
      </c>
      <c r="AC2473" s="1" t="s">
        <v>8124</v>
      </c>
      <c r="AD2473" s="1">
        <v>0</v>
      </c>
      <c r="AE2473" s="1" t="s">
        <v>8125</v>
      </c>
    </row>
    <row r="2474" spans="1:31" x14ac:dyDescent="0.25">
      <c r="A2474" s="1" t="s">
        <v>108</v>
      </c>
      <c r="G2474" s="1">
        <v>1904</v>
      </c>
      <c r="H2474" s="1" t="s">
        <v>109</v>
      </c>
      <c r="I2474" s="1" t="s">
        <v>8119</v>
      </c>
      <c r="J2474" s="1" t="s">
        <v>8129</v>
      </c>
      <c r="M2474" s="1" t="s">
        <v>8130</v>
      </c>
      <c r="O2474" s="1" t="s">
        <v>4827</v>
      </c>
      <c r="P2474" s="1" t="s">
        <v>8131</v>
      </c>
      <c r="W2474" s="1" t="s">
        <v>45</v>
      </c>
      <c r="X2474" s="1" t="s">
        <v>16213</v>
      </c>
      <c r="AA2474" s="1" t="s">
        <v>8132</v>
      </c>
      <c r="AB2474" s="1">
        <v>1839</v>
      </c>
      <c r="AC2474" s="1" t="s">
        <v>8124</v>
      </c>
      <c r="AD2474" s="1">
        <v>0</v>
      </c>
      <c r="AE2474" s="1" t="s">
        <v>8125</v>
      </c>
    </row>
    <row r="2475" spans="1:31" x14ac:dyDescent="0.25">
      <c r="G2475" s="1">
        <v>1905</v>
      </c>
      <c r="H2475" s="1" t="s">
        <v>109</v>
      </c>
      <c r="I2475" s="1" t="s">
        <v>8133</v>
      </c>
      <c r="J2475" s="1" t="s">
        <v>8134</v>
      </c>
      <c r="M2475" s="1" t="s">
        <v>8135</v>
      </c>
      <c r="O2475" s="1" t="s">
        <v>8136</v>
      </c>
      <c r="P2475" s="1" t="s">
        <v>57</v>
      </c>
      <c r="W2475" s="1" t="s">
        <v>45</v>
      </c>
      <c r="X2475" s="1" t="s">
        <v>16213</v>
      </c>
      <c r="AA2475" s="1" t="s">
        <v>8137</v>
      </c>
      <c r="AB2475" s="1">
        <v>1806</v>
      </c>
      <c r="AC2475" s="1" t="s">
        <v>8138</v>
      </c>
      <c r="AD2475" s="1">
        <v>0</v>
      </c>
      <c r="AE2475" s="1" t="s">
        <v>8139</v>
      </c>
    </row>
    <row r="2476" spans="1:31" x14ac:dyDescent="0.25">
      <c r="G2476" s="1">
        <v>1906</v>
      </c>
      <c r="H2476" s="1" t="s">
        <v>109</v>
      </c>
      <c r="I2476" s="1" t="s">
        <v>8133</v>
      </c>
      <c r="J2476" s="1" t="s">
        <v>8140</v>
      </c>
      <c r="M2476" s="1" t="s">
        <v>8135</v>
      </c>
      <c r="O2476" s="1" t="s">
        <v>8141</v>
      </c>
      <c r="P2476" s="1" t="s">
        <v>776</v>
      </c>
      <c r="W2476" s="1" t="s">
        <v>45</v>
      </c>
      <c r="X2476" s="1" t="s">
        <v>16213</v>
      </c>
      <c r="AA2476" s="1" t="s">
        <v>8142</v>
      </c>
      <c r="AB2476" s="1">
        <v>1862</v>
      </c>
      <c r="AC2476" s="1" t="s">
        <v>8138</v>
      </c>
      <c r="AD2476" s="1">
        <v>0</v>
      </c>
      <c r="AE2476" s="1" t="s">
        <v>8143</v>
      </c>
    </row>
    <row r="2477" spans="1:31" x14ac:dyDescent="0.25">
      <c r="G2477" s="1">
        <v>1907</v>
      </c>
      <c r="H2477" s="1" t="s">
        <v>109</v>
      </c>
      <c r="I2477" s="1" t="s">
        <v>8133</v>
      </c>
      <c r="J2477" s="1" t="s">
        <v>8144</v>
      </c>
      <c r="M2477" s="1" t="s">
        <v>8135</v>
      </c>
      <c r="O2477" s="1" t="s">
        <v>8145</v>
      </c>
      <c r="P2477" s="1" t="s">
        <v>122</v>
      </c>
      <c r="W2477" s="1" t="s">
        <v>45</v>
      </c>
      <c r="X2477" s="1" t="s">
        <v>16213</v>
      </c>
      <c r="AA2477" s="1" t="s">
        <v>8146</v>
      </c>
      <c r="AB2477" s="1">
        <v>1824</v>
      </c>
      <c r="AC2477" s="1" t="s">
        <v>8138</v>
      </c>
      <c r="AD2477" s="1">
        <v>0</v>
      </c>
      <c r="AE2477" s="1" t="s">
        <v>8139</v>
      </c>
    </row>
    <row r="2478" spans="1:31" x14ac:dyDescent="0.25">
      <c r="G2478" s="1">
        <v>1908</v>
      </c>
      <c r="H2478" s="1" t="s">
        <v>109</v>
      </c>
      <c r="I2478" s="1" t="s">
        <v>8133</v>
      </c>
      <c r="J2478" s="1" t="s">
        <v>8147</v>
      </c>
      <c r="M2478" s="1" t="s">
        <v>8135</v>
      </c>
      <c r="O2478" s="1" t="s">
        <v>8148</v>
      </c>
      <c r="P2478" s="1" t="s">
        <v>57</v>
      </c>
      <c r="W2478" s="1" t="s">
        <v>45</v>
      </c>
      <c r="X2478" s="1" t="s">
        <v>16213</v>
      </c>
      <c r="AA2478" s="1" t="s">
        <v>8149</v>
      </c>
      <c r="AB2478" s="1">
        <v>1806</v>
      </c>
      <c r="AC2478" s="1" t="s">
        <v>8138</v>
      </c>
      <c r="AD2478" s="1">
        <v>0</v>
      </c>
      <c r="AE2478" s="1" t="s">
        <v>8139</v>
      </c>
    </row>
    <row r="2479" spans="1:31" x14ac:dyDescent="0.25">
      <c r="G2479" s="1">
        <v>1909</v>
      </c>
      <c r="H2479" s="1" t="s">
        <v>109</v>
      </c>
      <c r="I2479" s="1" t="s">
        <v>8133</v>
      </c>
      <c r="J2479" s="1" t="s">
        <v>8150</v>
      </c>
      <c r="M2479" s="1" t="s">
        <v>8135</v>
      </c>
      <c r="O2479" s="1" t="s">
        <v>8151</v>
      </c>
      <c r="P2479" s="1" t="s">
        <v>57</v>
      </c>
      <c r="W2479" s="1" t="s">
        <v>45</v>
      </c>
      <c r="X2479" s="1" t="s">
        <v>16213</v>
      </c>
      <c r="AA2479" s="1" t="s">
        <v>8152</v>
      </c>
      <c r="AB2479" s="1">
        <v>1806</v>
      </c>
      <c r="AC2479" s="1" t="s">
        <v>8138</v>
      </c>
      <c r="AD2479" s="1">
        <v>0</v>
      </c>
      <c r="AE2479" s="1" t="s">
        <v>8139</v>
      </c>
    </row>
    <row r="2480" spans="1:31" x14ac:dyDescent="0.25">
      <c r="A2480" s="1" t="s">
        <v>108</v>
      </c>
      <c r="G2480" s="1">
        <v>1910</v>
      </c>
      <c r="H2480" s="1" t="s">
        <v>109</v>
      </c>
      <c r="I2480" s="1" t="s">
        <v>8133</v>
      </c>
      <c r="J2480" s="1" t="s">
        <v>8153</v>
      </c>
      <c r="M2480" s="1" t="s">
        <v>8154</v>
      </c>
      <c r="O2480" s="1" t="s">
        <v>4811</v>
      </c>
      <c r="P2480" s="1" t="s">
        <v>114</v>
      </c>
      <c r="W2480" s="1" t="s">
        <v>45</v>
      </c>
      <c r="X2480" s="1" t="s">
        <v>16213</v>
      </c>
      <c r="AA2480" s="1" t="s">
        <v>8155</v>
      </c>
      <c r="AB2480" s="1">
        <v>1753</v>
      </c>
      <c r="AC2480" s="1" t="s">
        <v>8138</v>
      </c>
      <c r="AD2480" s="1">
        <v>0</v>
      </c>
      <c r="AE2480" s="1" t="s">
        <v>8143</v>
      </c>
    </row>
    <row r="2481" spans="1:31" x14ac:dyDescent="0.25">
      <c r="A2481" s="1" t="s">
        <v>108</v>
      </c>
      <c r="G2481" s="1">
        <v>1911</v>
      </c>
      <c r="H2481" s="1" t="s">
        <v>109</v>
      </c>
      <c r="I2481" s="1" t="s">
        <v>8133</v>
      </c>
      <c r="J2481" s="1" t="s">
        <v>8156</v>
      </c>
      <c r="M2481" s="1" t="s">
        <v>8154</v>
      </c>
      <c r="O2481" s="1" t="s">
        <v>321</v>
      </c>
      <c r="P2481" s="1" t="s">
        <v>114</v>
      </c>
      <c r="W2481" s="1" t="s">
        <v>45</v>
      </c>
      <c r="X2481" s="1" t="s">
        <v>16213</v>
      </c>
      <c r="AA2481" s="1" t="s">
        <v>8157</v>
      </c>
      <c r="AB2481" s="1">
        <v>1753</v>
      </c>
      <c r="AC2481" s="1" t="s">
        <v>8138</v>
      </c>
      <c r="AD2481" s="1">
        <v>0</v>
      </c>
    </row>
    <row r="2482" spans="1:31" x14ac:dyDescent="0.25">
      <c r="A2482" s="1" t="s">
        <v>108</v>
      </c>
      <c r="G2482" s="1">
        <v>1912</v>
      </c>
      <c r="H2482" s="1" t="s">
        <v>109</v>
      </c>
      <c r="I2482" s="1" t="s">
        <v>8158</v>
      </c>
      <c r="J2482" s="1" t="s">
        <v>8159</v>
      </c>
      <c r="M2482" s="1" t="s">
        <v>8160</v>
      </c>
      <c r="O2482" s="1" t="s">
        <v>8161</v>
      </c>
      <c r="P2482" s="1" t="s">
        <v>8162</v>
      </c>
      <c r="W2482" s="1" t="s">
        <v>45</v>
      </c>
      <c r="X2482" s="1" t="s">
        <v>16213</v>
      </c>
      <c r="AA2482" s="1" t="s">
        <v>8163</v>
      </c>
      <c r="AB2482" s="1">
        <v>1962</v>
      </c>
      <c r="AC2482" s="1" t="s">
        <v>8164</v>
      </c>
      <c r="AD2482" s="1">
        <v>0</v>
      </c>
    </row>
    <row r="2483" spans="1:31" x14ac:dyDescent="0.25">
      <c r="A2483" s="1" t="s">
        <v>108</v>
      </c>
      <c r="G2483" s="1">
        <v>1913</v>
      </c>
      <c r="H2483" s="1" t="s">
        <v>109</v>
      </c>
      <c r="I2483" s="1" t="s">
        <v>8158</v>
      </c>
      <c r="J2483" s="1" t="s">
        <v>8165</v>
      </c>
      <c r="M2483" s="1" t="s">
        <v>8166</v>
      </c>
      <c r="O2483" s="1" t="s">
        <v>321</v>
      </c>
      <c r="P2483" s="1" t="s">
        <v>8167</v>
      </c>
      <c r="W2483" s="1" t="s">
        <v>45</v>
      </c>
      <c r="X2483" s="1" t="s">
        <v>16213</v>
      </c>
      <c r="AA2483" s="1" t="s">
        <v>8168</v>
      </c>
      <c r="AB2483" s="1">
        <v>1869</v>
      </c>
      <c r="AC2483" s="1" t="s">
        <v>8164</v>
      </c>
      <c r="AD2483" s="1">
        <v>0</v>
      </c>
      <c r="AE2483" s="1" t="s">
        <v>8169</v>
      </c>
    </row>
    <row r="2484" spans="1:31" x14ac:dyDescent="0.25">
      <c r="A2484" s="1" t="s">
        <v>108</v>
      </c>
      <c r="G2484" s="1">
        <v>1914</v>
      </c>
      <c r="H2484" s="1" t="s">
        <v>109</v>
      </c>
      <c r="I2484" s="1" t="s">
        <v>8158</v>
      </c>
      <c r="J2484" s="1" t="s">
        <v>8170</v>
      </c>
      <c r="M2484" s="1" t="s">
        <v>8171</v>
      </c>
      <c r="O2484" s="1" t="s">
        <v>408</v>
      </c>
      <c r="P2484" s="1" t="s">
        <v>8172</v>
      </c>
      <c r="W2484" s="1" t="s">
        <v>45</v>
      </c>
      <c r="X2484" s="1" t="s">
        <v>16213</v>
      </c>
      <c r="AA2484" s="1" t="s">
        <v>8173</v>
      </c>
      <c r="AB2484" s="1">
        <v>1838</v>
      </c>
      <c r="AC2484" s="1" t="s">
        <v>8164</v>
      </c>
      <c r="AD2484" s="1">
        <v>0</v>
      </c>
      <c r="AE2484" s="1" t="s">
        <v>8174</v>
      </c>
    </row>
    <row r="2485" spans="1:31" x14ac:dyDescent="0.25">
      <c r="A2485" s="1" t="s">
        <v>108</v>
      </c>
      <c r="G2485" s="1">
        <v>1915</v>
      </c>
      <c r="H2485" s="1" t="s">
        <v>109</v>
      </c>
      <c r="I2485" s="1" t="s">
        <v>8158</v>
      </c>
      <c r="J2485" s="1" t="s">
        <v>8175</v>
      </c>
      <c r="M2485" s="1" t="s">
        <v>8176</v>
      </c>
      <c r="O2485" s="1" t="s">
        <v>8177</v>
      </c>
      <c r="P2485" s="1" t="s">
        <v>8178</v>
      </c>
      <c r="W2485" s="1" t="s">
        <v>45</v>
      </c>
      <c r="X2485" s="1" t="s">
        <v>16213</v>
      </c>
      <c r="AA2485" s="1" t="s">
        <v>8179</v>
      </c>
      <c r="AB2485" s="1">
        <v>1970</v>
      </c>
      <c r="AC2485" s="1" t="s">
        <v>8164</v>
      </c>
      <c r="AD2485" s="1">
        <v>0</v>
      </c>
      <c r="AE2485" s="1" t="s">
        <v>8180</v>
      </c>
    </row>
    <row r="2486" spans="1:31" x14ac:dyDescent="0.25">
      <c r="G2486" s="1">
        <v>1916</v>
      </c>
      <c r="H2486" s="1" t="s">
        <v>109</v>
      </c>
      <c r="I2486" s="1" t="s">
        <v>8158</v>
      </c>
      <c r="J2486" s="1" t="s">
        <v>8181</v>
      </c>
      <c r="K2486" s="2" t="s">
        <v>8182</v>
      </c>
      <c r="M2486" s="1" t="s">
        <v>8176</v>
      </c>
      <c r="O2486" s="1" t="s">
        <v>3622</v>
      </c>
      <c r="P2486" s="1" t="s">
        <v>8183</v>
      </c>
      <c r="W2486" s="1" t="s">
        <v>38</v>
      </c>
      <c r="X2486" s="1">
        <v>1940</v>
      </c>
      <c r="AA2486" s="1" t="s">
        <v>8184</v>
      </c>
      <c r="AB2486" s="1">
        <v>1988</v>
      </c>
      <c r="AC2486" s="1" t="s">
        <v>8164</v>
      </c>
      <c r="AD2486" s="1">
        <v>0</v>
      </c>
    </row>
    <row r="2487" spans="1:31" x14ac:dyDescent="0.25">
      <c r="G2487" s="1">
        <v>1917</v>
      </c>
      <c r="H2487" s="1" t="s">
        <v>109</v>
      </c>
      <c r="I2487" s="1" t="s">
        <v>8158</v>
      </c>
      <c r="J2487" s="1" t="s">
        <v>8185</v>
      </c>
      <c r="M2487" s="1" t="s">
        <v>8186</v>
      </c>
      <c r="O2487" s="1" t="s">
        <v>8187</v>
      </c>
      <c r="P2487" s="1" t="s">
        <v>8188</v>
      </c>
      <c r="W2487" s="1" t="s">
        <v>45</v>
      </c>
      <c r="X2487" s="1" t="s">
        <v>16213</v>
      </c>
      <c r="AA2487" s="1" t="s">
        <v>8189</v>
      </c>
      <c r="AB2487" s="1">
        <v>1843</v>
      </c>
      <c r="AC2487" s="1" t="s">
        <v>8164</v>
      </c>
      <c r="AD2487" s="1">
        <v>0</v>
      </c>
      <c r="AE2487" s="1" t="s">
        <v>8190</v>
      </c>
    </row>
    <row r="2488" spans="1:31" x14ac:dyDescent="0.25">
      <c r="G2488" s="1">
        <v>5046</v>
      </c>
      <c r="H2488" s="1" t="s">
        <v>109</v>
      </c>
      <c r="I2488" s="1" t="s">
        <v>8158</v>
      </c>
      <c r="J2488" s="1" t="s">
        <v>8191</v>
      </c>
      <c r="K2488" s="2" t="s">
        <v>8192</v>
      </c>
      <c r="M2488" s="1" t="s">
        <v>8186</v>
      </c>
      <c r="O2488" s="1" t="s">
        <v>8187</v>
      </c>
      <c r="P2488" s="1" t="s">
        <v>8188</v>
      </c>
      <c r="Q2488" s="1" t="s">
        <v>175</v>
      </c>
      <c r="R2488" s="1" t="s">
        <v>8193</v>
      </c>
      <c r="S2488" s="1" t="s">
        <v>8194</v>
      </c>
      <c r="W2488" s="1" t="s">
        <v>38</v>
      </c>
      <c r="X2488" s="1">
        <v>1920</v>
      </c>
      <c r="AC2488" s="1" t="s">
        <v>8164</v>
      </c>
      <c r="AD2488" s="1">
        <v>0</v>
      </c>
    </row>
    <row r="2489" spans="1:31" x14ac:dyDescent="0.25">
      <c r="G2489" s="1">
        <v>5047</v>
      </c>
      <c r="H2489" s="1" t="s">
        <v>109</v>
      </c>
      <c r="I2489" s="1" t="s">
        <v>8158</v>
      </c>
      <c r="J2489" s="1" t="s">
        <v>8195</v>
      </c>
      <c r="K2489" s="2" t="s">
        <v>8196</v>
      </c>
      <c r="M2489" s="1" t="s">
        <v>8186</v>
      </c>
      <c r="O2489" s="1" t="s">
        <v>8187</v>
      </c>
      <c r="P2489" s="1" t="s">
        <v>8188</v>
      </c>
      <c r="Q2489" s="1" t="s">
        <v>175</v>
      </c>
      <c r="R2489" s="1" t="s">
        <v>4090</v>
      </c>
      <c r="S2489" s="1" t="s">
        <v>536</v>
      </c>
      <c r="W2489" s="1" t="s">
        <v>38</v>
      </c>
      <c r="X2489" s="1">
        <v>1917</v>
      </c>
      <c r="Y2489" s="1" t="s">
        <v>410</v>
      </c>
      <c r="AC2489" s="1" t="s">
        <v>8164</v>
      </c>
      <c r="AD2489" s="1">
        <v>0</v>
      </c>
    </row>
    <row r="2490" spans="1:31" x14ac:dyDescent="0.25">
      <c r="G2490" s="1">
        <v>1918</v>
      </c>
      <c r="H2490" s="1" t="s">
        <v>109</v>
      </c>
      <c r="I2490" s="1" t="s">
        <v>8158</v>
      </c>
      <c r="J2490" s="1" t="s">
        <v>8197</v>
      </c>
      <c r="K2490" s="2" t="s">
        <v>8196</v>
      </c>
      <c r="M2490" s="1" t="s">
        <v>8186</v>
      </c>
      <c r="O2490" s="1" t="s">
        <v>408</v>
      </c>
      <c r="P2490" s="1" t="s">
        <v>8198</v>
      </c>
      <c r="W2490" s="1" t="s">
        <v>38</v>
      </c>
      <c r="X2490" s="1">
        <v>1917</v>
      </c>
      <c r="Y2490" s="1" t="s">
        <v>342</v>
      </c>
      <c r="Z2490" s="1" t="s">
        <v>160</v>
      </c>
      <c r="AC2490" s="1" t="s">
        <v>8164</v>
      </c>
      <c r="AD2490" s="1">
        <v>0</v>
      </c>
    </row>
    <row r="2491" spans="1:31" x14ac:dyDescent="0.25">
      <c r="G2491" s="1">
        <v>1919</v>
      </c>
      <c r="H2491" s="1" t="s">
        <v>109</v>
      </c>
      <c r="I2491" s="1" t="s">
        <v>8158</v>
      </c>
      <c r="J2491" s="1" t="s">
        <v>8199</v>
      </c>
      <c r="M2491" s="1" t="s">
        <v>8186</v>
      </c>
      <c r="O2491" s="1" t="s">
        <v>2240</v>
      </c>
      <c r="P2491" s="1" t="s">
        <v>8200</v>
      </c>
      <c r="W2491" s="1" t="s">
        <v>45</v>
      </c>
      <c r="X2491" s="1" t="s">
        <v>16213</v>
      </c>
      <c r="AA2491" s="1" t="s">
        <v>8201</v>
      </c>
      <c r="AB2491" s="1">
        <v>1848</v>
      </c>
      <c r="AC2491" s="1" t="s">
        <v>8164</v>
      </c>
      <c r="AD2491" s="1">
        <v>0</v>
      </c>
      <c r="AE2491" s="1" t="s">
        <v>7804</v>
      </c>
    </row>
    <row r="2492" spans="1:31" x14ac:dyDescent="0.25">
      <c r="G2492" s="1">
        <v>1920</v>
      </c>
      <c r="H2492" s="1" t="s">
        <v>109</v>
      </c>
      <c r="I2492" s="1" t="s">
        <v>8158</v>
      </c>
      <c r="J2492" s="1" t="s">
        <v>8202</v>
      </c>
      <c r="M2492" s="1" t="s">
        <v>8186</v>
      </c>
      <c r="O2492" s="1" t="s">
        <v>629</v>
      </c>
      <c r="P2492" s="1" t="s">
        <v>8200</v>
      </c>
      <c r="W2492" s="1" t="s">
        <v>45</v>
      </c>
      <c r="X2492" s="1" t="s">
        <v>16213</v>
      </c>
      <c r="AA2492" s="1" t="s">
        <v>8201</v>
      </c>
      <c r="AB2492" s="1">
        <v>1848</v>
      </c>
      <c r="AC2492" s="1" t="s">
        <v>8164</v>
      </c>
      <c r="AD2492" s="1">
        <v>0</v>
      </c>
      <c r="AE2492" s="1" t="s">
        <v>7804</v>
      </c>
    </row>
    <row r="2493" spans="1:31" x14ac:dyDescent="0.25">
      <c r="A2493" s="1" t="s">
        <v>108</v>
      </c>
      <c r="G2493" s="1">
        <v>1921</v>
      </c>
      <c r="H2493" s="1" t="s">
        <v>109</v>
      </c>
      <c r="I2493" s="1" t="s">
        <v>8158</v>
      </c>
      <c r="J2493" s="1" t="s">
        <v>8203</v>
      </c>
      <c r="M2493" s="1" t="s">
        <v>8204</v>
      </c>
      <c r="O2493" s="1" t="s">
        <v>8205</v>
      </c>
      <c r="P2493" s="1" t="s">
        <v>8206</v>
      </c>
      <c r="W2493" s="1" t="s">
        <v>45</v>
      </c>
      <c r="X2493" s="1" t="s">
        <v>16213</v>
      </c>
      <c r="AA2493" s="1" t="s">
        <v>8207</v>
      </c>
      <c r="AB2493" s="1">
        <v>1913</v>
      </c>
      <c r="AC2493" s="1" t="s">
        <v>8164</v>
      </c>
      <c r="AD2493" s="1">
        <v>0</v>
      </c>
    </row>
    <row r="2494" spans="1:31" x14ac:dyDescent="0.25">
      <c r="G2494" s="1">
        <v>1922</v>
      </c>
      <c r="H2494" s="1" t="s">
        <v>109</v>
      </c>
      <c r="I2494" s="1" t="s">
        <v>8158</v>
      </c>
      <c r="J2494" s="1" t="s">
        <v>8208</v>
      </c>
      <c r="M2494" s="1" t="s">
        <v>8204</v>
      </c>
      <c r="O2494" s="1" t="s">
        <v>1077</v>
      </c>
      <c r="P2494" s="1" t="s">
        <v>8209</v>
      </c>
      <c r="W2494" s="1" t="s">
        <v>45</v>
      </c>
      <c r="X2494" s="1" t="s">
        <v>16213</v>
      </c>
      <c r="AA2494" s="1" t="s">
        <v>8210</v>
      </c>
      <c r="AB2494" s="1">
        <v>1988</v>
      </c>
      <c r="AC2494" s="1" t="s">
        <v>8164</v>
      </c>
      <c r="AD2494" s="1">
        <v>0</v>
      </c>
      <c r="AE2494" s="1" t="s">
        <v>8211</v>
      </c>
    </row>
    <row r="2495" spans="1:31" x14ac:dyDescent="0.25">
      <c r="G2495" s="1">
        <v>1923</v>
      </c>
      <c r="H2495" s="1" t="s">
        <v>109</v>
      </c>
      <c r="I2495" s="1" t="s">
        <v>8158</v>
      </c>
      <c r="J2495" s="1" t="s">
        <v>8212</v>
      </c>
      <c r="M2495" s="1" t="s">
        <v>8204</v>
      </c>
      <c r="O2495" s="1" t="s">
        <v>8213</v>
      </c>
      <c r="P2495" s="1" t="s">
        <v>6227</v>
      </c>
      <c r="W2495" s="1" t="s">
        <v>45</v>
      </c>
      <c r="X2495" s="1" t="s">
        <v>16213</v>
      </c>
      <c r="AA2495" s="1" t="s">
        <v>8214</v>
      </c>
      <c r="AB2495" s="1">
        <v>1800</v>
      </c>
      <c r="AC2495" s="1" t="s">
        <v>8164</v>
      </c>
      <c r="AD2495" s="1">
        <v>0</v>
      </c>
      <c r="AE2495" s="1" t="s">
        <v>8211</v>
      </c>
    </row>
    <row r="2496" spans="1:31" x14ac:dyDescent="0.25">
      <c r="A2496" s="1" t="s">
        <v>108</v>
      </c>
      <c r="G2496" s="1">
        <v>1924</v>
      </c>
      <c r="H2496" s="1" t="s">
        <v>109</v>
      </c>
      <c r="I2496" s="1" t="s">
        <v>8158</v>
      </c>
      <c r="J2496" s="1" t="s">
        <v>8215</v>
      </c>
      <c r="M2496" s="1" t="s">
        <v>8204</v>
      </c>
      <c r="O2496" s="1" t="s">
        <v>8216</v>
      </c>
      <c r="P2496" s="1" t="s">
        <v>6227</v>
      </c>
      <c r="W2496" s="1" t="s">
        <v>45</v>
      </c>
      <c r="X2496" s="1" t="s">
        <v>16213</v>
      </c>
      <c r="AA2496" s="1" t="s">
        <v>8217</v>
      </c>
      <c r="AB2496" s="1">
        <v>1800</v>
      </c>
      <c r="AC2496" s="1" t="s">
        <v>8164</v>
      </c>
      <c r="AD2496" s="1">
        <v>0</v>
      </c>
      <c r="AE2496" s="1" t="s">
        <v>8180</v>
      </c>
    </row>
    <row r="2497" spans="1:31" x14ac:dyDescent="0.25">
      <c r="A2497" s="1" t="s">
        <v>108</v>
      </c>
      <c r="G2497" s="1">
        <v>1925</v>
      </c>
      <c r="H2497" s="1" t="s">
        <v>109</v>
      </c>
      <c r="I2497" s="1" t="s">
        <v>8158</v>
      </c>
      <c r="J2497" s="1" t="s">
        <v>8218</v>
      </c>
      <c r="M2497" s="1" t="s">
        <v>8204</v>
      </c>
      <c r="O2497" s="1" t="s">
        <v>8219</v>
      </c>
      <c r="P2497" s="1" t="s">
        <v>8220</v>
      </c>
      <c r="W2497" s="1" t="s">
        <v>45</v>
      </c>
      <c r="X2497" s="1" t="s">
        <v>16213</v>
      </c>
      <c r="AA2497" s="1" t="s">
        <v>8221</v>
      </c>
      <c r="AB2497" s="1">
        <v>1821</v>
      </c>
      <c r="AC2497" s="1" t="s">
        <v>8164</v>
      </c>
      <c r="AD2497" s="1">
        <v>0</v>
      </c>
      <c r="AE2497" s="1" t="s">
        <v>8180</v>
      </c>
    </row>
    <row r="2498" spans="1:31" x14ac:dyDescent="0.25">
      <c r="G2498" s="1">
        <v>1926</v>
      </c>
      <c r="H2498" s="1" t="s">
        <v>109</v>
      </c>
      <c r="I2498" s="1" t="s">
        <v>8158</v>
      </c>
      <c r="J2498" s="1" t="s">
        <v>8222</v>
      </c>
      <c r="M2498" s="1" t="s">
        <v>8204</v>
      </c>
      <c r="O2498" s="1" t="s">
        <v>8223</v>
      </c>
      <c r="P2498" s="1" t="s">
        <v>8224</v>
      </c>
      <c r="W2498" s="1" t="s">
        <v>45</v>
      </c>
      <c r="X2498" s="1" t="s">
        <v>16213</v>
      </c>
      <c r="AA2498" s="1" t="s">
        <v>8225</v>
      </c>
      <c r="AB2498" s="1">
        <v>1966</v>
      </c>
      <c r="AC2498" s="1" t="s">
        <v>8164</v>
      </c>
      <c r="AD2498" s="1">
        <v>0</v>
      </c>
      <c r="AE2498" s="1" t="s">
        <v>8226</v>
      </c>
    </row>
    <row r="2499" spans="1:31" x14ac:dyDescent="0.25">
      <c r="A2499" s="1" t="s">
        <v>267</v>
      </c>
      <c r="G2499" s="1">
        <v>1927</v>
      </c>
      <c r="H2499" s="1" t="s">
        <v>109</v>
      </c>
      <c r="I2499" s="1" t="s">
        <v>8158</v>
      </c>
      <c r="J2499" s="1" t="s">
        <v>8227</v>
      </c>
      <c r="M2499" s="1" t="s">
        <v>8204</v>
      </c>
      <c r="O2499" s="1" t="s">
        <v>305</v>
      </c>
      <c r="P2499" s="1" t="s">
        <v>8228</v>
      </c>
      <c r="W2499" s="1" t="s">
        <v>45</v>
      </c>
      <c r="X2499" s="1" t="s">
        <v>16213</v>
      </c>
      <c r="AA2499" s="1" t="s">
        <v>8229</v>
      </c>
      <c r="AB2499" s="1">
        <v>1974</v>
      </c>
      <c r="AC2499" s="1" t="s">
        <v>8164</v>
      </c>
      <c r="AD2499" s="1">
        <v>0</v>
      </c>
      <c r="AE2499" s="1" t="s">
        <v>8211</v>
      </c>
    </row>
    <row r="2500" spans="1:31" x14ac:dyDescent="0.25">
      <c r="G2500" s="1">
        <v>1928</v>
      </c>
      <c r="H2500" s="1" t="s">
        <v>109</v>
      </c>
      <c r="I2500" s="1" t="s">
        <v>8158</v>
      </c>
      <c r="J2500" s="1" t="s">
        <v>8230</v>
      </c>
      <c r="M2500" s="1" t="s">
        <v>8204</v>
      </c>
      <c r="O2500" s="1" t="s">
        <v>8231</v>
      </c>
      <c r="P2500" s="1" t="s">
        <v>8209</v>
      </c>
      <c r="W2500" s="1" t="s">
        <v>45</v>
      </c>
      <c r="X2500" s="1" t="s">
        <v>16213</v>
      </c>
      <c r="AA2500" s="1" t="s">
        <v>8232</v>
      </c>
      <c r="AB2500" s="1">
        <v>1988</v>
      </c>
      <c r="AC2500" s="1" t="s">
        <v>8164</v>
      </c>
      <c r="AD2500" s="1">
        <v>0</v>
      </c>
      <c r="AE2500" s="1" t="s">
        <v>8180</v>
      </c>
    </row>
    <row r="2501" spans="1:31" x14ac:dyDescent="0.25">
      <c r="G2501" s="1">
        <v>4718</v>
      </c>
      <c r="H2501" s="1" t="s">
        <v>109</v>
      </c>
      <c r="I2501" s="1" t="s">
        <v>8158</v>
      </c>
      <c r="J2501" s="1" t="s">
        <v>8233</v>
      </c>
      <c r="K2501" s="2" t="s">
        <v>8196</v>
      </c>
      <c r="M2501" s="1" t="s">
        <v>8234</v>
      </c>
      <c r="O2501" s="1" t="s">
        <v>8235</v>
      </c>
      <c r="P2501" s="1" t="s">
        <v>57</v>
      </c>
      <c r="W2501" s="1" t="s">
        <v>38</v>
      </c>
      <c r="X2501" s="1">
        <v>1917</v>
      </c>
      <c r="AC2501" s="1" t="s">
        <v>8164</v>
      </c>
      <c r="AD2501" s="1">
        <v>0</v>
      </c>
    </row>
    <row r="2502" spans="1:31" x14ac:dyDescent="0.25">
      <c r="A2502" s="1" t="s">
        <v>108</v>
      </c>
      <c r="G2502" s="1">
        <v>1929</v>
      </c>
      <c r="H2502" s="1" t="s">
        <v>109</v>
      </c>
      <c r="I2502" s="1" t="s">
        <v>8158</v>
      </c>
      <c r="J2502" s="1" t="s">
        <v>8236</v>
      </c>
      <c r="M2502" s="1" t="s">
        <v>8234</v>
      </c>
      <c r="O2502" s="1" t="s">
        <v>8237</v>
      </c>
      <c r="P2502" s="1" t="s">
        <v>8238</v>
      </c>
      <c r="W2502" s="1" t="s">
        <v>45</v>
      </c>
      <c r="X2502" s="1" t="s">
        <v>16213</v>
      </c>
      <c r="AA2502" s="1" t="s">
        <v>8239</v>
      </c>
      <c r="AB2502" s="1">
        <v>1857</v>
      </c>
      <c r="AC2502" s="1" t="s">
        <v>8164</v>
      </c>
      <c r="AD2502" s="1">
        <v>0</v>
      </c>
      <c r="AE2502" s="1" t="s">
        <v>8226</v>
      </c>
    </row>
    <row r="2503" spans="1:31" x14ac:dyDescent="0.25">
      <c r="A2503" s="1" t="s">
        <v>108</v>
      </c>
      <c r="G2503" s="1">
        <v>1930</v>
      </c>
      <c r="H2503" s="1" t="s">
        <v>109</v>
      </c>
      <c r="I2503" s="1" t="s">
        <v>8158</v>
      </c>
      <c r="J2503" s="1" t="s">
        <v>8240</v>
      </c>
      <c r="M2503" s="1" t="s">
        <v>8234</v>
      </c>
      <c r="O2503" s="1" t="s">
        <v>8241</v>
      </c>
      <c r="P2503" s="1" t="s">
        <v>114</v>
      </c>
      <c r="W2503" s="1" t="s">
        <v>45</v>
      </c>
      <c r="X2503" s="1" t="s">
        <v>16213</v>
      </c>
      <c r="AA2503" s="1" t="s">
        <v>8242</v>
      </c>
      <c r="AB2503" s="1">
        <v>1753</v>
      </c>
      <c r="AC2503" s="1" t="s">
        <v>8164</v>
      </c>
      <c r="AD2503" s="1">
        <v>0</v>
      </c>
      <c r="AE2503" s="1" t="s">
        <v>8243</v>
      </c>
    </row>
    <row r="2504" spans="1:31" x14ac:dyDescent="0.25">
      <c r="G2504" s="1">
        <v>1931</v>
      </c>
      <c r="H2504" s="1" t="s">
        <v>109</v>
      </c>
      <c r="I2504" s="1" t="s">
        <v>8158</v>
      </c>
      <c r="J2504" s="1" t="s">
        <v>8244</v>
      </c>
      <c r="K2504" s="2" t="s">
        <v>8245</v>
      </c>
      <c r="M2504" s="1" t="s">
        <v>8234</v>
      </c>
      <c r="O2504" s="1" t="s">
        <v>8177</v>
      </c>
      <c r="P2504" s="1" t="s">
        <v>114</v>
      </c>
      <c r="W2504" s="1" t="s">
        <v>38</v>
      </c>
      <c r="X2504" s="1">
        <v>1915</v>
      </c>
      <c r="AC2504" s="1" t="s">
        <v>8164</v>
      </c>
      <c r="AD2504" s="1">
        <v>0</v>
      </c>
      <c r="AE2504" s="1" t="s">
        <v>8180</v>
      </c>
    </row>
    <row r="2505" spans="1:31" x14ac:dyDescent="0.25">
      <c r="G2505" s="1">
        <v>1932</v>
      </c>
      <c r="H2505" s="1" t="s">
        <v>109</v>
      </c>
      <c r="I2505" s="1" t="s">
        <v>8158</v>
      </c>
      <c r="J2505" s="1" t="s">
        <v>8246</v>
      </c>
      <c r="K2505" s="2" t="s">
        <v>8247</v>
      </c>
      <c r="M2505" s="1" t="s">
        <v>8234</v>
      </c>
      <c r="O2505" s="1" t="s">
        <v>1077</v>
      </c>
      <c r="P2505" s="1" t="s">
        <v>66</v>
      </c>
      <c r="W2505" s="1" t="s">
        <v>38</v>
      </c>
      <c r="X2505" s="1">
        <v>1922</v>
      </c>
      <c r="AC2505" s="1" t="s">
        <v>8164</v>
      </c>
      <c r="AD2505" s="1">
        <v>0</v>
      </c>
      <c r="AE2505" s="1" t="s">
        <v>8211</v>
      </c>
    </row>
    <row r="2506" spans="1:31" x14ac:dyDescent="0.25">
      <c r="G2506" s="1">
        <v>1933</v>
      </c>
      <c r="H2506" s="1" t="s">
        <v>109</v>
      </c>
      <c r="I2506" s="1" t="s">
        <v>8158</v>
      </c>
      <c r="J2506" s="1" t="s">
        <v>8248</v>
      </c>
      <c r="K2506" s="2" t="s">
        <v>8249</v>
      </c>
      <c r="M2506" s="1" t="s">
        <v>8234</v>
      </c>
      <c r="O2506" s="1" t="s">
        <v>8213</v>
      </c>
      <c r="P2506" s="1" t="s">
        <v>114</v>
      </c>
      <c r="W2506" s="1" t="s">
        <v>38</v>
      </c>
      <c r="X2506" s="1">
        <v>1923</v>
      </c>
      <c r="AC2506" s="1" t="s">
        <v>8164</v>
      </c>
      <c r="AD2506" s="1">
        <v>0</v>
      </c>
      <c r="AE2506" s="1" t="s">
        <v>8211</v>
      </c>
    </row>
    <row r="2507" spans="1:31" x14ac:dyDescent="0.25">
      <c r="G2507" s="1">
        <v>1934</v>
      </c>
      <c r="H2507" s="1" t="s">
        <v>109</v>
      </c>
      <c r="I2507" s="1" t="s">
        <v>8158</v>
      </c>
      <c r="J2507" s="1" t="s">
        <v>8250</v>
      </c>
      <c r="K2507" s="2" t="s">
        <v>8251</v>
      </c>
      <c r="M2507" s="1" t="s">
        <v>8234</v>
      </c>
      <c r="O2507" s="1" t="s">
        <v>8252</v>
      </c>
      <c r="P2507" s="1" t="s">
        <v>114</v>
      </c>
      <c r="W2507" s="1" t="s">
        <v>38</v>
      </c>
      <c r="X2507" s="1">
        <v>1924</v>
      </c>
      <c r="AC2507" s="1" t="s">
        <v>8164</v>
      </c>
      <c r="AD2507" s="1">
        <v>0</v>
      </c>
      <c r="AE2507" s="1" t="s">
        <v>8180</v>
      </c>
    </row>
    <row r="2508" spans="1:31" x14ac:dyDescent="0.25">
      <c r="G2508" s="1">
        <v>5045</v>
      </c>
      <c r="H2508" s="1" t="s">
        <v>109</v>
      </c>
      <c r="I2508" s="1" t="s">
        <v>8158</v>
      </c>
      <c r="J2508" s="1" t="s">
        <v>8253</v>
      </c>
      <c r="K2508" s="2" t="s">
        <v>8247</v>
      </c>
      <c r="M2508" s="1" t="s">
        <v>8234</v>
      </c>
      <c r="O2508" s="1" t="s">
        <v>939</v>
      </c>
      <c r="P2508" s="1" t="s">
        <v>1214</v>
      </c>
      <c r="W2508" s="1" t="s">
        <v>38</v>
      </c>
      <c r="X2508" s="1">
        <v>1922</v>
      </c>
      <c r="Y2508" s="1" t="s">
        <v>6749</v>
      </c>
      <c r="Z2508" s="1" t="s">
        <v>160</v>
      </c>
      <c r="AC2508" s="1" t="s">
        <v>8164</v>
      </c>
      <c r="AD2508" s="1">
        <v>0</v>
      </c>
    </row>
    <row r="2509" spans="1:31" x14ac:dyDescent="0.25">
      <c r="G2509" s="1">
        <v>1935</v>
      </c>
      <c r="H2509" s="1" t="s">
        <v>109</v>
      </c>
      <c r="I2509" s="1" t="s">
        <v>8158</v>
      </c>
      <c r="J2509" s="1" t="s">
        <v>8254</v>
      </c>
      <c r="K2509" s="2" t="s">
        <v>8255</v>
      </c>
      <c r="M2509" s="1" t="s">
        <v>8234</v>
      </c>
      <c r="O2509" s="1" t="s">
        <v>8256</v>
      </c>
      <c r="P2509" s="1" t="s">
        <v>114</v>
      </c>
      <c r="W2509" s="1" t="s">
        <v>38</v>
      </c>
      <c r="X2509" s="1">
        <v>1925</v>
      </c>
      <c r="AC2509" s="1" t="s">
        <v>8164</v>
      </c>
      <c r="AD2509" s="1">
        <v>0</v>
      </c>
      <c r="AE2509" s="1" t="s">
        <v>8180</v>
      </c>
    </row>
    <row r="2510" spans="1:31" x14ac:dyDescent="0.25">
      <c r="G2510" s="1">
        <v>1936</v>
      </c>
      <c r="H2510" s="1" t="s">
        <v>109</v>
      </c>
      <c r="I2510" s="1" t="s">
        <v>8158</v>
      </c>
      <c r="J2510" s="1" t="s">
        <v>8257</v>
      </c>
      <c r="K2510" s="2" t="s">
        <v>8258</v>
      </c>
      <c r="M2510" s="1" t="s">
        <v>8234</v>
      </c>
      <c r="O2510" s="1" t="s">
        <v>8259</v>
      </c>
      <c r="P2510" s="1" t="s">
        <v>66</v>
      </c>
      <c r="W2510" s="1" t="s">
        <v>38</v>
      </c>
      <c r="X2510" s="1">
        <v>1929</v>
      </c>
      <c r="Y2510" s="1" t="s">
        <v>250</v>
      </c>
      <c r="Z2510" s="1" t="s">
        <v>160</v>
      </c>
      <c r="AC2510" s="1" t="s">
        <v>8164</v>
      </c>
      <c r="AD2510" s="1">
        <v>0</v>
      </c>
      <c r="AE2510" s="1" t="s">
        <v>8226</v>
      </c>
    </row>
    <row r="2511" spans="1:31" x14ac:dyDescent="0.25">
      <c r="G2511" s="1">
        <v>1937</v>
      </c>
      <c r="H2511" s="1" t="s">
        <v>109</v>
      </c>
      <c r="I2511" s="1" t="s">
        <v>8158</v>
      </c>
      <c r="J2511" s="1" t="s">
        <v>8260</v>
      </c>
      <c r="K2511" s="2" t="s">
        <v>8261</v>
      </c>
      <c r="M2511" s="1" t="s">
        <v>8234</v>
      </c>
      <c r="O2511" s="1" t="s">
        <v>524</v>
      </c>
      <c r="P2511" s="1" t="s">
        <v>66</v>
      </c>
      <c r="W2511" s="1" t="s">
        <v>38</v>
      </c>
      <c r="X2511" s="1">
        <v>1927</v>
      </c>
      <c r="AC2511" s="1" t="s">
        <v>8164</v>
      </c>
      <c r="AD2511" s="1">
        <v>0</v>
      </c>
      <c r="AE2511" s="1" t="s">
        <v>8211</v>
      </c>
    </row>
    <row r="2512" spans="1:31" x14ac:dyDescent="0.25">
      <c r="G2512" s="1">
        <v>1938</v>
      </c>
      <c r="H2512" s="1" t="s">
        <v>109</v>
      </c>
      <c r="I2512" s="1" t="s">
        <v>8158</v>
      </c>
      <c r="J2512" s="1" t="s">
        <v>8262</v>
      </c>
      <c r="K2512" s="2" t="s">
        <v>8263</v>
      </c>
      <c r="M2512" s="1" t="s">
        <v>8234</v>
      </c>
      <c r="O2512" s="1" t="s">
        <v>8264</v>
      </c>
      <c r="P2512" s="1" t="s">
        <v>66</v>
      </c>
      <c r="W2512" s="1" t="s">
        <v>38</v>
      </c>
      <c r="X2512" s="1">
        <v>1926</v>
      </c>
      <c r="Y2512" s="1" t="s">
        <v>250</v>
      </c>
      <c r="Z2512" s="1" t="s">
        <v>160</v>
      </c>
      <c r="AC2512" s="1" t="s">
        <v>8164</v>
      </c>
      <c r="AD2512" s="1">
        <v>0</v>
      </c>
      <c r="AE2512" s="1" t="s">
        <v>8226</v>
      </c>
    </row>
    <row r="2513" spans="1:31" x14ac:dyDescent="0.25">
      <c r="G2513" s="1">
        <v>1939</v>
      </c>
      <c r="H2513" s="1" t="s">
        <v>109</v>
      </c>
      <c r="I2513" s="1" t="s">
        <v>8158</v>
      </c>
      <c r="J2513" s="1" t="s">
        <v>8265</v>
      </c>
      <c r="K2513" s="2" t="s">
        <v>8266</v>
      </c>
      <c r="M2513" s="1" t="s">
        <v>8234</v>
      </c>
      <c r="O2513" s="1" t="s">
        <v>8267</v>
      </c>
      <c r="P2513" s="1" t="s">
        <v>66</v>
      </c>
      <c r="W2513" s="1" t="s">
        <v>38</v>
      </c>
      <c r="X2513" s="1">
        <v>1928</v>
      </c>
      <c r="AC2513" s="1" t="s">
        <v>8164</v>
      </c>
      <c r="AD2513" s="1">
        <v>0</v>
      </c>
      <c r="AE2513" s="1" t="s">
        <v>8180</v>
      </c>
    </row>
    <row r="2514" spans="1:31" x14ac:dyDescent="0.25">
      <c r="A2514" s="1" t="s">
        <v>108</v>
      </c>
      <c r="G2514" s="1">
        <v>1940</v>
      </c>
      <c r="H2514" s="1" t="s">
        <v>109</v>
      </c>
      <c r="I2514" s="1" t="s">
        <v>8158</v>
      </c>
      <c r="J2514" s="1" t="s">
        <v>8268</v>
      </c>
      <c r="M2514" s="1" t="s">
        <v>8269</v>
      </c>
      <c r="O2514" s="1" t="s">
        <v>3622</v>
      </c>
      <c r="P2514" s="1" t="s">
        <v>8270</v>
      </c>
      <c r="W2514" s="1" t="s">
        <v>45</v>
      </c>
      <c r="X2514" s="1" t="s">
        <v>16213</v>
      </c>
      <c r="AA2514" s="1" t="s">
        <v>8271</v>
      </c>
      <c r="AB2514" s="1">
        <v>1777</v>
      </c>
      <c r="AC2514" s="1" t="s">
        <v>8164</v>
      </c>
      <c r="AD2514" s="1">
        <v>0</v>
      </c>
    </row>
    <row r="2515" spans="1:31" x14ac:dyDescent="0.25">
      <c r="G2515" s="1">
        <v>1941</v>
      </c>
      <c r="H2515" s="1" t="s">
        <v>109</v>
      </c>
      <c r="I2515" s="1" t="s">
        <v>8158</v>
      </c>
      <c r="J2515" s="1" t="s">
        <v>8272</v>
      </c>
      <c r="K2515" s="2" t="s">
        <v>8273</v>
      </c>
      <c r="M2515" s="1" t="s">
        <v>8274</v>
      </c>
      <c r="O2515" s="1" t="s">
        <v>8275</v>
      </c>
      <c r="P2515" s="1" t="s">
        <v>114</v>
      </c>
      <c r="W2515" s="1" t="s">
        <v>38</v>
      </c>
      <c r="X2515" s="1">
        <v>1913</v>
      </c>
      <c r="AC2515" s="1" t="s">
        <v>8164</v>
      </c>
      <c r="AD2515" s="1">
        <v>0</v>
      </c>
      <c r="AE2515" s="1" t="s">
        <v>8169</v>
      </c>
    </row>
    <row r="2516" spans="1:31" x14ac:dyDescent="0.25">
      <c r="G2516" s="1">
        <v>1942</v>
      </c>
      <c r="H2516" s="1" t="s">
        <v>109</v>
      </c>
      <c r="I2516" s="1" t="s">
        <v>8158</v>
      </c>
      <c r="J2516" s="1" t="s">
        <v>8276</v>
      </c>
      <c r="K2516" s="2" t="s">
        <v>8273</v>
      </c>
      <c r="M2516" s="1" t="s">
        <v>8274</v>
      </c>
      <c r="O2516" s="1" t="s">
        <v>8277</v>
      </c>
      <c r="P2516" s="1" t="s">
        <v>8278</v>
      </c>
      <c r="W2516" s="1" t="s">
        <v>38</v>
      </c>
      <c r="X2516" s="1">
        <v>1913</v>
      </c>
      <c r="Y2516" s="1" t="s">
        <v>250</v>
      </c>
      <c r="Z2516" s="1" t="s">
        <v>160</v>
      </c>
      <c r="AC2516" s="1" t="s">
        <v>8164</v>
      </c>
      <c r="AD2516" s="1">
        <v>0</v>
      </c>
      <c r="AE2516" s="1" t="s">
        <v>8279</v>
      </c>
    </row>
    <row r="2517" spans="1:31" x14ac:dyDescent="0.25">
      <c r="G2517" s="1">
        <v>1943</v>
      </c>
      <c r="H2517" s="1" t="s">
        <v>109</v>
      </c>
      <c r="I2517" s="1" t="s">
        <v>8158</v>
      </c>
      <c r="J2517" s="1" t="s">
        <v>8280</v>
      </c>
      <c r="M2517" s="1" t="s">
        <v>8274</v>
      </c>
      <c r="O2517" s="1" t="s">
        <v>8281</v>
      </c>
      <c r="P2517" s="1" t="s">
        <v>66</v>
      </c>
      <c r="W2517" s="1" t="s">
        <v>45</v>
      </c>
      <c r="X2517" s="1" t="s">
        <v>16213</v>
      </c>
      <c r="AA2517" s="1" t="s">
        <v>8282</v>
      </c>
      <c r="AB2517" s="1">
        <v>1810</v>
      </c>
      <c r="AC2517" s="1" t="s">
        <v>8164</v>
      </c>
      <c r="AD2517" s="1">
        <v>0</v>
      </c>
      <c r="AE2517" s="1" t="s">
        <v>8279</v>
      </c>
    </row>
    <row r="2518" spans="1:31" x14ac:dyDescent="0.25">
      <c r="G2518" s="1">
        <v>1944</v>
      </c>
      <c r="H2518" s="1" t="s">
        <v>109</v>
      </c>
      <c r="I2518" s="1" t="s">
        <v>8158</v>
      </c>
      <c r="J2518" s="1" t="s">
        <v>8283</v>
      </c>
      <c r="M2518" s="1" t="s">
        <v>8274</v>
      </c>
      <c r="O2518" s="1" t="s">
        <v>625</v>
      </c>
      <c r="P2518" s="1" t="s">
        <v>8284</v>
      </c>
      <c r="W2518" s="1" t="s">
        <v>45</v>
      </c>
      <c r="X2518" s="1" t="s">
        <v>16213</v>
      </c>
      <c r="AA2518" s="1" t="s">
        <v>8285</v>
      </c>
      <c r="AB2518" s="1">
        <v>1819</v>
      </c>
      <c r="AC2518" s="1" t="s">
        <v>8164</v>
      </c>
      <c r="AD2518" s="1">
        <v>0</v>
      </c>
      <c r="AE2518" s="1" t="s">
        <v>8286</v>
      </c>
    </row>
    <row r="2519" spans="1:31" x14ac:dyDescent="0.25">
      <c r="A2519" s="1" t="s">
        <v>108</v>
      </c>
      <c r="G2519" s="1">
        <v>1945</v>
      </c>
      <c r="H2519" s="1" t="s">
        <v>109</v>
      </c>
      <c r="I2519" s="1" t="s">
        <v>8158</v>
      </c>
      <c r="J2519" s="1" t="s">
        <v>8287</v>
      </c>
      <c r="M2519" s="1" t="s">
        <v>8274</v>
      </c>
      <c r="O2519" s="1" t="s">
        <v>8288</v>
      </c>
      <c r="P2519" s="1" t="s">
        <v>206</v>
      </c>
      <c r="W2519" s="1" t="s">
        <v>45</v>
      </c>
      <c r="X2519" s="1" t="s">
        <v>16213</v>
      </c>
      <c r="AA2519" s="1" t="s">
        <v>8289</v>
      </c>
      <c r="AB2519" s="1">
        <v>1770</v>
      </c>
      <c r="AC2519" s="1" t="s">
        <v>8164</v>
      </c>
      <c r="AD2519" s="1">
        <v>0</v>
      </c>
      <c r="AE2519" s="1" t="s">
        <v>8286</v>
      </c>
    </row>
    <row r="2520" spans="1:31" x14ac:dyDescent="0.25">
      <c r="A2520" s="1" t="s">
        <v>108</v>
      </c>
      <c r="G2520" s="1">
        <v>1946</v>
      </c>
      <c r="H2520" s="1" t="s">
        <v>109</v>
      </c>
      <c r="I2520" s="1" t="s">
        <v>8158</v>
      </c>
      <c r="J2520" s="1" t="s">
        <v>8290</v>
      </c>
      <c r="M2520" s="1" t="s">
        <v>8274</v>
      </c>
      <c r="O2520" s="1" t="s">
        <v>8291</v>
      </c>
      <c r="P2520" s="1" t="s">
        <v>114</v>
      </c>
      <c r="W2520" s="1" t="s">
        <v>45</v>
      </c>
      <c r="X2520" s="1" t="s">
        <v>16213</v>
      </c>
      <c r="AA2520" s="1" t="s">
        <v>8292</v>
      </c>
      <c r="AB2520" s="1">
        <v>1753</v>
      </c>
      <c r="AC2520" s="1" t="s">
        <v>8164</v>
      </c>
      <c r="AD2520" s="1">
        <v>0</v>
      </c>
      <c r="AE2520" s="1" t="s">
        <v>8293</v>
      </c>
    </row>
    <row r="2521" spans="1:31" x14ac:dyDescent="0.25">
      <c r="G2521" s="1">
        <v>1947</v>
      </c>
      <c r="H2521" s="1" t="s">
        <v>109</v>
      </c>
      <c r="I2521" s="1" t="s">
        <v>8158</v>
      </c>
      <c r="J2521" s="1" t="s">
        <v>8294</v>
      </c>
      <c r="K2521" s="2" t="s">
        <v>8295</v>
      </c>
      <c r="M2521" s="1" t="s">
        <v>8274</v>
      </c>
      <c r="O2521" s="1" t="s">
        <v>8296</v>
      </c>
      <c r="P2521" s="1" t="s">
        <v>8297</v>
      </c>
      <c r="W2521" s="1" t="s">
        <v>38</v>
      </c>
      <c r="X2521" s="1">
        <v>1949</v>
      </c>
      <c r="AC2521" s="1" t="s">
        <v>8164</v>
      </c>
      <c r="AD2521" s="1">
        <v>0</v>
      </c>
      <c r="AE2521" s="1" t="s">
        <v>8279</v>
      </c>
    </row>
    <row r="2522" spans="1:31" x14ac:dyDescent="0.25">
      <c r="G2522" s="1">
        <v>1949</v>
      </c>
      <c r="H2522" s="1" t="s">
        <v>109</v>
      </c>
      <c r="I2522" s="1" t="s">
        <v>8158</v>
      </c>
      <c r="J2522" s="1" t="s">
        <v>8298</v>
      </c>
      <c r="M2522" s="1" t="s">
        <v>8274</v>
      </c>
      <c r="O2522" s="1" t="s">
        <v>8299</v>
      </c>
      <c r="P2522" s="1" t="s">
        <v>8300</v>
      </c>
      <c r="W2522" s="1" t="s">
        <v>45</v>
      </c>
      <c r="X2522" s="1" t="s">
        <v>16213</v>
      </c>
      <c r="AA2522" s="1" t="s">
        <v>8301</v>
      </c>
      <c r="AB2522" s="1">
        <v>1856</v>
      </c>
      <c r="AC2522" s="1" t="s">
        <v>8164</v>
      </c>
      <c r="AD2522" s="1">
        <v>0</v>
      </c>
      <c r="AE2522" s="1" t="s">
        <v>8279</v>
      </c>
    </row>
    <row r="2523" spans="1:31" x14ac:dyDescent="0.25">
      <c r="G2523" s="1">
        <v>1948</v>
      </c>
      <c r="H2523" s="1" t="s">
        <v>109</v>
      </c>
      <c r="I2523" s="1" t="s">
        <v>8158</v>
      </c>
      <c r="J2523" s="1" t="s">
        <v>8302</v>
      </c>
      <c r="K2523" s="2" t="s">
        <v>8295</v>
      </c>
      <c r="M2523" s="1" t="s">
        <v>8274</v>
      </c>
      <c r="O2523" s="1" t="s">
        <v>8299</v>
      </c>
      <c r="P2523" s="1" t="s">
        <v>8300</v>
      </c>
      <c r="Q2523" s="1" t="s">
        <v>175</v>
      </c>
      <c r="R2523" s="1" t="s">
        <v>8296</v>
      </c>
      <c r="S2523" s="1" t="s">
        <v>8303</v>
      </c>
      <c r="W2523" s="1" t="s">
        <v>38</v>
      </c>
      <c r="X2523" s="1">
        <v>1949</v>
      </c>
      <c r="AC2523" s="1" t="s">
        <v>8164</v>
      </c>
      <c r="AD2523" s="1">
        <v>0</v>
      </c>
      <c r="AE2523" s="1" t="s">
        <v>8279</v>
      </c>
    </row>
    <row r="2524" spans="1:31" x14ac:dyDescent="0.25">
      <c r="A2524" s="1" t="s">
        <v>108</v>
      </c>
      <c r="G2524" s="1">
        <v>1952</v>
      </c>
      <c r="H2524" s="1" t="s">
        <v>109</v>
      </c>
      <c r="I2524" s="1" t="s">
        <v>8158</v>
      </c>
      <c r="J2524" s="1" t="s">
        <v>8304</v>
      </c>
      <c r="M2524" s="1" t="s">
        <v>8274</v>
      </c>
      <c r="O2524" s="1" t="s">
        <v>8305</v>
      </c>
      <c r="P2524" s="1" t="s">
        <v>114</v>
      </c>
      <c r="W2524" s="1" t="s">
        <v>45</v>
      </c>
      <c r="X2524" s="1" t="s">
        <v>16213</v>
      </c>
      <c r="AA2524" s="1" t="s">
        <v>8292</v>
      </c>
      <c r="AB2524" s="1">
        <v>1753</v>
      </c>
      <c r="AC2524" s="1" t="s">
        <v>8164</v>
      </c>
      <c r="AD2524" s="1">
        <v>0</v>
      </c>
      <c r="AE2524" s="1" t="s">
        <v>8286</v>
      </c>
    </row>
    <row r="2525" spans="1:31" x14ac:dyDescent="0.25">
      <c r="G2525" s="1">
        <v>1951</v>
      </c>
      <c r="H2525" s="1" t="s">
        <v>109</v>
      </c>
      <c r="I2525" s="1" t="s">
        <v>8158</v>
      </c>
      <c r="J2525" s="1" t="s">
        <v>8306</v>
      </c>
      <c r="M2525" s="1" t="s">
        <v>8274</v>
      </c>
      <c r="O2525" s="1" t="s">
        <v>8305</v>
      </c>
      <c r="P2525" s="1" t="s">
        <v>114</v>
      </c>
      <c r="Q2525" s="1" t="s">
        <v>58</v>
      </c>
      <c r="R2525" s="1" t="s">
        <v>8307</v>
      </c>
      <c r="S2525" s="1" t="s">
        <v>8308</v>
      </c>
      <c r="W2525" s="1" t="s">
        <v>38</v>
      </c>
      <c r="X2525" s="1" t="s">
        <v>16213</v>
      </c>
      <c r="Y2525" s="1" t="s">
        <v>3144</v>
      </c>
      <c r="Z2525" s="1" t="s">
        <v>8309</v>
      </c>
      <c r="AC2525" s="1" t="s">
        <v>8164</v>
      </c>
      <c r="AD2525" s="1">
        <v>0</v>
      </c>
    </row>
    <row r="2526" spans="1:31" x14ac:dyDescent="0.25">
      <c r="A2526" s="1" t="s">
        <v>108</v>
      </c>
      <c r="G2526" s="1">
        <v>1953</v>
      </c>
      <c r="H2526" s="1" t="s">
        <v>109</v>
      </c>
      <c r="I2526" s="1" t="s">
        <v>8158</v>
      </c>
      <c r="J2526" s="1" t="s">
        <v>8310</v>
      </c>
      <c r="M2526" s="1" t="s">
        <v>8274</v>
      </c>
      <c r="O2526" s="1" t="s">
        <v>8311</v>
      </c>
      <c r="P2526" s="1" t="s">
        <v>114</v>
      </c>
      <c r="Q2526" s="1" t="s">
        <v>58</v>
      </c>
      <c r="R2526" s="1" t="s">
        <v>8311</v>
      </c>
      <c r="W2526" s="1" t="s">
        <v>45</v>
      </c>
      <c r="X2526" s="1" t="s">
        <v>16213</v>
      </c>
      <c r="AA2526" s="1" t="s">
        <v>8312</v>
      </c>
      <c r="AB2526" s="1">
        <v>1753</v>
      </c>
      <c r="AC2526" s="1" t="s">
        <v>8164</v>
      </c>
      <c r="AD2526" s="1">
        <v>0</v>
      </c>
      <c r="AE2526" s="1" t="s">
        <v>8286</v>
      </c>
    </row>
    <row r="2527" spans="1:31" x14ac:dyDescent="0.25">
      <c r="G2527" s="1">
        <v>1955</v>
      </c>
      <c r="H2527" s="1" t="s">
        <v>109</v>
      </c>
      <c r="I2527" s="1" t="s">
        <v>8158</v>
      </c>
      <c r="J2527" s="1" t="s">
        <v>8313</v>
      </c>
      <c r="K2527" s="2" t="s">
        <v>8314</v>
      </c>
      <c r="M2527" s="1" t="s">
        <v>8274</v>
      </c>
      <c r="O2527" s="1" t="s">
        <v>8315</v>
      </c>
      <c r="P2527" s="1" t="s">
        <v>790</v>
      </c>
      <c r="W2527" s="1" t="s">
        <v>38</v>
      </c>
      <c r="X2527" s="1">
        <v>1912</v>
      </c>
      <c r="AC2527" s="1" t="s">
        <v>8164</v>
      </c>
      <c r="AD2527" s="1">
        <v>0</v>
      </c>
    </row>
    <row r="2528" spans="1:31" x14ac:dyDescent="0.25">
      <c r="G2528" s="1">
        <v>5165</v>
      </c>
      <c r="H2528" s="1" t="s">
        <v>109</v>
      </c>
      <c r="I2528" s="1" t="s">
        <v>8158</v>
      </c>
      <c r="J2528" s="1" t="s">
        <v>8316</v>
      </c>
      <c r="K2528" s="2" t="s">
        <v>8317</v>
      </c>
      <c r="M2528" s="1" t="s">
        <v>8274</v>
      </c>
      <c r="O2528" s="1" t="s">
        <v>8318</v>
      </c>
      <c r="P2528" s="1" t="s">
        <v>114</v>
      </c>
      <c r="W2528" s="1" t="s">
        <v>38</v>
      </c>
      <c r="X2528" s="1">
        <v>1945</v>
      </c>
      <c r="Y2528" s="1" t="s">
        <v>192</v>
      </c>
      <c r="Z2528" s="1" t="s">
        <v>160</v>
      </c>
      <c r="AC2528" s="1" t="s">
        <v>8164</v>
      </c>
      <c r="AD2528" s="1">
        <v>0</v>
      </c>
    </row>
    <row r="2529" spans="1:31" x14ac:dyDescent="0.25">
      <c r="G2529" s="1">
        <v>1956</v>
      </c>
      <c r="H2529" s="1" t="s">
        <v>109</v>
      </c>
      <c r="I2529" s="1" t="s">
        <v>8319</v>
      </c>
      <c r="J2529" s="1" t="s">
        <v>8320</v>
      </c>
      <c r="M2529" s="1" t="s">
        <v>8321</v>
      </c>
      <c r="O2529" s="1" t="s">
        <v>8322</v>
      </c>
      <c r="P2529" s="1" t="s">
        <v>49</v>
      </c>
      <c r="W2529" s="1" t="s">
        <v>45</v>
      </c>
      <c r="X2529" s="1" t="s">
        <v>16213</v>
      </c>
      <c r="AA2529" s="1" t="s">
        <v>8323</v>
      </c>
      <c r="AB2529" s="1">
        <v>1840</v>
      </c>
      <c r="AC2529" s="1" t="s">
        <v>8324</v>
      </c>
      <c r="AD2529" s="1">
        <v>0</v>
      </c>
      <c r="AE2529" s="1" t="s">
        <v>8325</v>
      </c>
    </row>
    <row r="2530" spans="1:31" x14ac:dyDescent="0.25">
      <c r="G2530" s="1">
        <v>1957</v>
      </c>
      <c r="H2530" s="1" t="s">
        <v>109</v>
      </c>
      <c r="I2530" s="1" t="s">
        <v>8319</v>
      </c>
      <c r="J2530" s="1" t="s">
        <v>8326</v>
      </c>
      <c r="K2530" s="2" t="s">
        <v>8327</v>
      </c>
      <c r="M2530" s="1" t="s">
        <v>8321</v>
      </c>
      <c r="O2530" s="1" t="s">
        <v>8328</v>
      </c>
      <c r="P2530" s="1" t="s">
        <v>1390</v>
      </c>
      <c r="W2530" s="1" t="s">
        <v>38</v>
      </c>
      <c r="X2530" s="1">
        <v>1958</v>
      </c>
      <c r="AC2530" s="1" t="s">
        <v>8324</v>
      </c>
      <c r="AD2530" s="1">
        <v>0</v>
      </c>
      <c r="AE2530" s="1" t="s">
        <v>8329</v>
      </c>
    </row>
    <row r="2531" spans="1:31" x14ac:dyDescent="0.25">
      <c r="A2531" s="1" t="s">
        <v>108</v>
      </c>
      <c r="G2531" s="1">
        <v>1958</v>
      </c>
      <c r="H2531" s="1" t="s">
        <v>109</v>
      </c>
      <c r="I2531" s="1" t="s">
        <v>8319</v>
      </c>
      <c r="J2531" s="1" t="s">
        <v>8330</v>
      </c>
      <c r="M2531" s="1" t="s">
        <v>8321</v>
      </c>
      <c r="O2531" s="1" t="s">
        <v>655</v>
      </c>
      <c r="P2531" s="1" t="s">
        <v>8331</v>
      </c>
      <c r="W2531" s="1" t="s">
        <v>45</v>
      </c>
      <c r="X2531" s="1" t="s">
        <v>16213</v>
      </c>
      <c r="AA2531" s="1" t="s">
        <v>8332</v>
      </c>
      <c r="AB2531" s="1">
        <v>1828</v>
      </c>
      <c r="AC2531" s="1" t="s">
        <v>8324</v>
      </c>
      <c r="AD2531" s="1">
        <v>0</v>
      </c>
      <c r="AE2531" s="1" t="s">
        <v>8329</v>
      </c>
    </row>
    <row r="2532" spans="1:31" x14ac:dyDescent="0.25">
      <c r="G2532" s="1">
        <v>1959</v>
      </c>
      <c r="H2532" s="1" t="s">
        <v>109</v>
      </c>
      <c r="I2532" s="1" t="s">
        <v>8319</v>
      </c>
      <c r="J2532" s="1" t="s">
        <v>8333</v>
      </c>
      <c r="M2532" s="1" t="s">
        <v>8321</v>
      </c>
      <c r="O2532" s="1" t="s">
        <v>8334</v>
      </c>
      <c r="P2532" s="1" t="s">
        <v>8335</v>
      </c>
      <c r="W2532" s="1" t="s">
        <v>45</v>
      </c>
      <c r="X2532" s="1" t="s">
        <v>16213</v>
      </c>
      <c r="AA2532" s="1" t="s">
        <v>8336</v>
      </c>
      <c r="AB2532" s="1">
        <v>1931</v>
      </c>
      <c r="AC2532" s="1" t="s">
        <v>8324</v>
      </c>
      <c r="AD2532" s="1">
        <v>0</v>
      </c>
    </row>
    <row r="2533" spans="1:31" x14ac:dyDescent="0.25">
      <c r="G2533" s="1">
        <v>1960</v>
      </c>
      <c r="H2533" s="1" t="s">
        <v>109</v>
      </c>
      <c r="I2533" s="1" t="s">
        <v>8319</v>
      </c>
      <c r="J2533" s="1" t="s">
        <v>8337</v>
      </c>
      <c r="M2533" s="1" t="s">
        <v>8321</v>
      </c>
      <c r="O2533" s="1" t="s">
        <v>8338</v>
      </c>
      <c r="P2533" s="1" t="s">
        <v>536</v>
      </c>
      <c r="W2533" s="1" t="s">
        <v>45</v>
      </c>
      <c r="X2533" s="1" t="s">
        <v>16213</v>
      </c>
      <c r="AA2533" s="1" t="s">
        <v>8339</v>
      </c>
      <c r="AB2533" s="1">
        <v>1863</v>
      </c>
      <c r="AC2533" s="1" t="s">
        <v>8324</v>
      </c>
      <c r="AD2533" s="1">
        <v>0</v>
      </c>
      <c r="AE2533" s="1" t="s">
        <v>8325</v>
      </c>
    </row>
    <row r="2534" spans="1:31" x14ac:dyDescent="0.25">
      <c r="G2534" s="1">
        <v>1961</v>
      </c>
      <c r="H2534" s="1" t="s">
        <v>109</v>
      </c>
      <c r="I2534" s="1" t="s">
        <v>8319</v>
      </c>
      <c r="J2534" s="1" t="s">
        <v>8340</v>
      </c>
      <c r="K2534" s="2" t="s">
        <v>8327</v>
      </c>
      <c r="M2534" s="1" t="s">
        <v>8321</v>
      </c>
      <c r="O2534" s="1" t="s">
        <v>4422</v>
      </c>
      <c r="P2534" s="1" t="s">
        <v>8341</v>
      </c>
      <c r="W2534" s="1" t="s">
        <v>38</v>
      </c>
      <c r="X2534" s="1">
        <v>1958</v>
      </c>
      <c r="AC2534" s="1" t="s">
        <v>8324</v>
      </c>
      <c r="AD2534" s="1">
        <v>0</v>
      </c>
      <c r="AE2534" s="1" t="s">
        <v>8329</v>
      </c>
    </row>
    <row r="2535" spans="1:31" x14ac:dyDescent="0.25">
      <c r="G2535" s="1">
        <v>1962</v>
      </c>
      <c r="H2535" s="1" t="s">
        <v>109</v>
      </c>
      <c r="I2535" s="1" t="s">
        <v>8319</v>
      </c>
      <c r="J2535" s="1" t="s">
        <v>8342</v>
      </c>
      <c r="K2535" s="2" t="s">
        <v>8343</v>
      </c>
      <c r="M2535" s="1" t="s">
        <v>8321</v>
      </c>
      <c r="O2535" s="1" t="s">
        <v>8344</v>
      </c>
      <c r="P2535" s="1" t="s">
        <v>780</v>
      </c>
      <c r="W2535" s="1" t="s">
        <v>38</v>
      </c>
      <c r="X2535" s="1">
        <v>1960</v>
      </c>
      <c r="AC2535" s="1" t="s">
        <v>8324</v>
      </c>
      <c r="AD2535" s="1">
        <v>0</v>
      </c>
      <c r="AE2535" s="1" t="s">
        <v>8325</v>
      </c>
    </row>
    <row r="2536" spans="1:31" x14ac:dyDescent="0.25">
      <c r="G2536" s="1">
        <v>5103</v>
      </c>
      <c r="H2536" s="1" t="s">
        <v>109</v>
      </c>
      <c r="I2536" s="1" t="s">
        <v>8319</v>
      </c>
      <c r="J2536" s="1" t="s">
        <v>8345</v>
      </c>
      <c r="K2536" s="2" t="s">
        <v>8343</v>
      </c>
      <c r="M2536" s="1" t="s">
        <v>8321</v>
      </c>
      <c r="O2536" s="1" t="s">
        <v>4443</v>
      </c>
      <c r="P2536" s="1" t="s">
        <v>776</v>
      </c>
      <c r="W2536" s="1" t="s">
        <v>38</v>
      </c>
      <c r="X2536" s="1">
        <v>1960</v>
      </c>
      <c r="Y2536" s="1" t="s">
        <v>410</v>
      </c>
      <c r="AC2536" s="1" t="s">
        <v>8324</v>
      </c>
      <c r="AD2536" s="1">
        <v>0</v>
      </c>
    </row>
    <row r="2537" spans="1:31" x14ac:dyDescent="0.25">
      <c r="G2537" s="1">
        <v>1963</v>
      </c>
      <c r="H2537" s="1" t="s">
        <v>109</v>
      </c>
      <c r="I2537" s="1" t="s">
        <v>8319</v>
      </c>
      <c r="J2537" s="1" t="s">
        <v>8346</v>
      </c>
      <c r="K2537" s="2" t="s">
        <v>8347</v>
      </c>
      <c r="M2537" s="1" t="s">
        <v>8348</v>
      </c>
      <c r="O2537" s="1" t="s">
        <v>270</v>
      </c>
      <c r="P2537" s="1" t="s">
        <v>49</v>
      </c>
      <c r="W2537" s="1" t="s">
        <v>38</v>
      </c>
      <c r="X2537" s="1">
        <v>1966</v>
      </c>
      <c r="AC2537" s="1" t="s">
        <v>8324</v>
      </c>
      <c r="AD2537" s="1">
        <v>0</v>
      </c>
      <c r="AE2537" s="1" t="s">
        <v>8329</v>
      </c>
    </row>
    <row r="2538" spans="1:31" x14ac:dyDescent="0.25">
      <c r="A2538" s="1" t="s">
        <v>108</v>
      </c>
      <c r="B2538" s="1" t="s">
        <v>241</v>
      </c>
      <c r="G2538" s="1">
        <v>1964</v>
      </c>
      <c r="H2538" s="1" t="s">
        <v>109</v>
      </c>
      <c r="I2538" s="1" t="s">
        <v>8319</v>
      </c>
      <c r="J2538" s="1" t="s">
        <v>8349</v>
      </c>
      <c r="M2538" s="1" t="s">
        <v>8348</v>
      </c>
      <c r="O2538" s="1" t="s">
        <v>8350</v>
      </c>
      <c r="P2538" s="1" t="s">
        <v>8351</v>
      </c>
      <c r="Q2538" s="1" t="s">
        <v>58</v>
      </c>
      <c r="R2538" s="1" t="s">
        <v>8350</v>
      </c>
      <c r="W2538" s="1" t="s">
        <v>38</v>
      </c>
      <c r="X2538" s="1" t="s">
        <v>16213</v>
      </c>
      <c r="AA2538" s="1" t="s">
        <v>8352</v>
      </c>
      <c r="AB2538" s="1">
        <v>1798</v>
      </c>
      <c r="AC2538" s="1" t="s">
        <v>8324</v>
      </c>
      <c r="AD2538" s="1">
        <v>0</v>
      </c>
    </row>
    <row r="2539" spans="1:31" x14ac:dyDescent="0.25">
      <c r="G2539" s="1">
        <v>1966</v>
      </c>
      <c r="H2539" s="1" t="s">
        <v>109</v>
      </c>
      <c r="I2539" s="1" t="s">
        <v>8319</v>
      </c>
      <c r="J2539" s="1" t="s">
        <v>8353</v>
      </c>
      <c r="M2539" s="1" t="s">
        <v>8354</v>
      </c>
      <c r="O2539" s="1" t="s">
        <v>270</v>
      </c>
      <c r="P2539" s="1" t="s">
        <v>8355</v>
      </c>
      <c r="W2539" s="1" t="s">
        <v>45</v>
      </c>
      <c r="X2539" s="1" t="s">
        <v>16213</v>
      </c>
      <c r="AA2539" s="1" t="s">
        <v>8356</v>
      </c>
      <c r="AB2539" s="1">
        <v>1934</v>
      </c>
      <c r="AC2539" s="1" t="s">
        <v>8324</v>
      </c>
      <c r="AD2539" s="1">
        <v>0</v>
      </c>
      <c r="AE2539" s="1" t="s">
        <v>8329</v>
      </c>
    </row>
    <row r="2540" spans="1:31" x14ac:dyDescent="0.25">
      <c r="G2540" s="1">
        <v>1967</v>
      </c>
      <c r="H2540" s="1" t="s">
        <v>109</v>
      </c>
      <c r="I2540" s="1" t="s">
        <v>8319</v>
      </c>
      <c r="J2540" s="1" t="s">
        <v>8357</v>
      </c>
      <c r="M2540" s="1" t="s">
        <v>8354</v>
      </c>
      <c r="O2540" s="1" t="s">
        <v>8358</v>
      </c>
      <c r="P2540" s="1" t="s">
        <v>114</v>
      </c>
      <c r="Q2540" s="1" t="s">
        <v>58</v>
      </c>
      <c r="R2540" s="1" t="s">
        <v>8359</v>
      </c>
      <c r="S2540" s="1" t="s">
        <v>8360</v>
      </c>
      <c r="W2540" s="1" t="s">
        <v>45</v>
      </c>
      <c r="X2540" s="1" t="s">
        <v>16213</v>
      </c>
      <c r="AA2540" s="1" t="s">
        <v>8361</v>
      </c>
      <c r="AB2540" s="1">
        <v>1953</v>
      </c>
      <c r="AC2540" s="1" t="s">
        <v>8324</v>
      </c>
      <c r="AD2540" s="1">
        <v>0</v>
      </c>
      <c r="AE2540" s="1" t="s">
        <v>8329</v>
      </c>
    </row>
    <row r="2541" spans="1:31" x14ac:dyDescent="0.25">
      <c r="G2541" s="1">
        <v>1969</v>
      </c>
      <c r="H2541" s="1" t="s">
        <v>109</v>
      </c>
      <c r="I2541" s="1" t="s">
        <v>8319</v>
      </c>
      <c r="J2541" s="1" t="s">
        <v>8362</v>
      </c>
      <c r="K2541" s="2" t="s">
        <v>8347</v>
      </c>
      <c r="M2541" s="1" t="s">
        <v>8363</v>
      </c>
      <c r="O2541" s="1" t="s">
        <v>270</v>
      </c>
      <c r="P2541" s="1" t="s">
        <v>8364</v>
      </c>
      <c r="W2541" s="1" t="s">
        <v>38</v>
      </c>
      <c r="X2541" s="1">
        <v>1966</v>
      </c>
      <c r="AC2541" s="1" t="s">
        <v>8324</v>
      </c>
      <c r="AD2541" s="1">
        <v>0</v>
      </c>
      <c r="AE2541" s="1" t="s">
        <v>8329</v>
      </c>
    </row>
    <row r="2542" spans="1:31" x14ac:dyDescent="0.25">
      <c r="G2542" s="1">
        <v>1970</v>
      </c>
      <c r="H2542" s="1" t="s">
        <v>109</v>
      </c>
      <c r="I2542" s="1" t="s">
        <v>8319</v>
      </c>
      <c r="J2542" s="1" t="s">
        <v>8365</v>
      </c>
      <c r="M2542" s="1" t="s">
        <v>8366</v>
      </c>
      <c r="O2542" s="1" t="s">
        <v>3154</v>
      </c>
      <c r="P2542" s="1" t="s">
        <v>114</v>
      </c>
      <c r="W2542" s="1" t="s">
        <v>45</v>
      </c>
      <c r="X2542" s="1" t="s">
        <v>16213</v>
      </c>
      <c r="AA2542" s="1" t="s">
        <v>8367</v>
      </c>
      <c r="AB2542" s="1">
        <v>1753</v>
      </c>
      <c r="AC2542" s="1" t="s">
        <v>8324</v>
      </c>
      <c r="AD2542" s="1">
        <v>0</v>
      </c>
      <c r="AE2542" s="1" t="s">
        <v>8325</v>
      </c>
    </row>
    <row r="2543" spans="1:31" x14ac:dyDescent="0.25">
      <c r="C2543" s="1" t="s">
        <v>41</v>
      </c>
      <c r="G2543" s="1">
        <v>1980</v>
      </c>
      <c r="H2543" s="1" t="s">
        <v>109</v>
      </c>
      <c r="I2543" s="1" t="s">
        <v>8368</v>
      </c>
      <c r="J2543" s="1" t="s">
        <v>8369</v>
      </c>
      <c r="M2543" s="1" t="s">
        <v>8370</v>
      </c>
      <c r="O2543" s="1" t="s">
        <v>1544</v>
      </c>
      <c r="P2543" s="1" t="s">
        <v>66</v>
      </c>
      <c r="W2543" s="1" t="s">
        <v>45</v>
      </c>
      <c r="X2543" s="1" t="s">
        <v>16213</v>
      </c>
      <c r="AA2543" s="1" t="s">
        <v>8371</v>
      </c>
      <c r="AB2543" s="1">
        <v>1810</v>
      </c>
      <c r="AC2543" s="1" t="s">
        <v>8372</v>
      </c>
      <c r="AD2543" s="1">
        <v>0</v>
      </c>
      <c r="AE2543" s="1" t="s">
        <v>8373</v>
      </c>
    </row>
    <row r="2544" spans="1:31" x14ac:dyDescent="0.25">
      <c r="G2544" s="1">
        <v>4841</v>
      </c>
      <c r="H2544" s="1" t="s">
        <v>109</v>
      </c>
      <c r="I2544" s="1" t="s">
        <v>8368</v>
      </c>
      <c r="J2544" s="1" t="s">
        <v>8374</v>
      </c>
      <c r="K2544" s="2" t="s">
        <v>8375</v>
      </c>
      <c r="M2544" s="1" t="s">
        <v>8376</v>
      </c>
      <c r="O2544" s="1" t="s">
        <v>408</v>
      </c>
      <c r="P2544" s="1" t="s">
        <v>66</v>
      </c>
      <c r="W2544" s="1" t="s">
        <v>38</v>
      </c>
      <c r="X2544" s="1">
        <v>1983</v>
      </c>
      <c r="AC2544" s="1" t="s">
        <v>8372</v>
      </c>
      <c r="AD2544" s="1">
        <v>0</v>
      </c>
    </row>
    <row r="2545" spans="1:31" x14ac:dyDescent="0.25">
      <c r="G2545" s="1">
        <v>4840</v>
      </c>
      <c r="H2545" s="1" t="s">
        <v>109</v>
      </c>
      <c r="I2545" s="1" t="s">
        <v>8368</v>
      </c>
      <c r="J2545" s="1" t="s">
        <v>8377</v>
      </c>
      <c r="K2545" s="2" t="s">
        <v>8375</v>
      </c>
      <c r="M2545" s="1" t="s">
        <v>8376</v>
      </c>
      <c r="O2545" s="1" t="s">
        <v>4871</v>
      </c>
      <c r="P2545" s="1" t="s">
        <v>66</v>
      </c>
      <c r="W2545" s="1" t="s">
        <v>38</v>
      </c>
      <c r="X2545" s="1">
        <v>1983</v>
      </c>
      <c r="AC2545" s="1" t="s">
        <v>8372</v>
      </c>
      <c r="AD2545" s="1">
        <v>0</v>
      </c>
    </row>
    <row r="2546" spans="1:31" x14ac:dyDescent="0.25">
      <c r="G2546" s="1">
        <v>4842</v>
      </c>
      <c r="H2546" s="1" t="s">
        <v>109</v>
      </c>
      <c r="I2546" s="1" t="s">
        <v>8368</v>
      </c>
      <c r="J2546" s="1" t="s">
        <v>8378</v>
      </c>
      <c r="K2546" s="2" t="s">
        <v>8375</v>
      </c>
      <c r="M2546" s="1" t="s">
        <v>8376</v>
      </c>
      <c r="O2546" s="1" t="s">
        <v>2299</v>
      </c>
      <c r="P2546" s="1" t="s">
        <v>66</v>
      </c>
      <c r="W2546" s="1" t="s">
        <v>38</v>
      </c>
      <c r="X2546" s="1">
        <v>1983</v>
      </c>
      <c r="AC2546" s="1" t="s">
        <v>8372</v>
      </c>
      <c r="AD2546" s="1">
        <v>0</v>
      </c>
    </row>
    <row r="2547" spans="1:31" x14ac:dyDescent="0.25">
      <c r="E2547" s="1" t="s">
        <v>343</v>
      </c>
      <c r="G2547" s="1">
        <v>1981</v>
      </c>
      <c r="H2547" s="1" t="s">
        <v>109</v>
      </c>
      <c r="I2547" s="1" t="s">
        <v>8368</v>
      </c>
      <c r="J2547" s="1" t="s">
        <v>8379</v>
      </c>
      <c r="M2547" s="1" t="s">
        <v>8376</v>
      </c>
      <c r="O2547" s="1" t="s">
        <v>1433</v>
      </c>
      <c r="P2547" s="1" t="s">
        <v>197</v>
      </c>
      <c r="Q2547" s="1" t="s">
        <v>58</v>
      </c>
      <c r="R2547" s="1" t="s">
        <v>1433</v>
      </c>
      <c r="W2547" s="1" t="s">
        <v>45</v>
      </c>
      <c r="X2547" s="1" t="s">
        <v>16213</v>
      </c>
      <c r="AA2547" s="1" t="s">
        <v>8380</v>
      </c>
      <c r="AB2547" s="1">
        <v>1782</v>
      </c>
      <c r="AC2547" s="1" t="s">
        <v>8372</v>
      </c>
      <c r="AD2547" s="1">
        <v>0</v>
      </c>
      <c r="AE2547" s="1" t="s">
        <v>8381</v>
      </c>
    </row>
    <row r="2548" spans="1:31" x14ac:dyDescent="0.25">
      <c r="G2548" s="1">
        <v>1983</v>
      </c>
      <c r="H2548" s="1" t="s">
        <v>109</v>
      </c>
      <c r="I2548" s="1" t="s">
        <v>8368</v>
      </c>
      <c r="J2548" s="1" t="s">
        <v>8382</v>
      </c>
      <c r="M2548" s="1" t="s">
        <v>8376</v>
      </c>
      <c r="O2548" s="1" t="s">
        <v>3862</v>
      </c>
      <c r="P2548" s="1" t="s">
        <v>608</v>
      </c>
      <c r="W2548" s="1" t="s">
        <v>45</v>
      </c>
      <c r="X2548" s="1" t="s">
        <v>16213</v>
      </c>
      <c r="AA2548" s="1" t="s">
        <v>8383</v>
      </c>
      <c r="AB2548" s="1">
        <v>1800</v>
      </c>
      <c r="AC2548" s="1" t="s">
        <v>8372</v>
      </c>
      <c r="AD2548" s="1">
        <v>0</v>
      </c>
      <c r="AE2548" s="1" t="s">
        <v>8384</v>
      </c>
    </row>
    <row r="2549" spans="1:31" x14ac:dyDescent="0.25">
      <c r="G2549" s="1">
        <v>5308</v>
      </c>
      <c r="H2549" s="1" t="s">
        <v>109</v>
      </c>
      <c r="I2549" s="1" t="s">
        <v>8368</v>
      </c>
      <c r="J2549" s="1" t="s">
        <v>8385</v>
      </c>
      <c r="K2549" s="2" t="s">
        <v>8386</v>
      </c>
      <c r="M2549" s="1" t="s">
        <v>8376</v>
      </c>
      <c r="O2549" s="1" t="s">
        <v>3870</v>
      </c>
      <c r="P2549" s="1" t="s">
        <v>66</v>
      </c>
      <c r="W2549" s="1" t="s">
        <v>38</v>
      </c>
      <c r="X2549" s="1">
        <v>1984</v>
      </c>
      <c r="Y2549" s="1" t="s">
        <v>232</v>
      </c>
      <c r="Z2549" s="1" t="s">
        <v>160</v>
      </c>
      <c r="AC2549" s="1" t="s">
        <v>8372</v>
      </c>
      <c r="AD2549" s="1">
        <v>0</v>
      </c>
    </row>
    <row r="2550" spans="1:31" x14ac:dyDescent="0.25">
      <c r="G2550" s="1">
        <v>1984</v>
      </c>
      <c r="H2550" s="1" t="s">
        <v>109</v>
      </c>
      <c r="I2550" s="1" t="s">
        <v>8368</v>
      </c>
      <c r="J2550" s="1" t="s">
        <v>8387</v>
      </c>
      <c r="M2550" s="1" t="s">
        <v>8376</v>
      </c>
      <c r="O2550" s="1" t="s">
        <v>8388</v>
      </c>
      <c r="P2550" s="1" t="s">
        <v>197</v>
      </c>
      <c r="W2550" s="1" t="s">
        <v>45</v>
      </c>
      <c r="X2550" s="1" t="s">
        <v>16213</v>
      </c>
      <c r="AA2550" s="1" t="s">
        <v>8389</v>
      </c>
      <c r="AB2550" s="1">
        <v>1782</v>
      </c>
      <c r="AC2550" s="1" t="s">
        <v>8372</v>
      </c>
      <c r="AD2550" s="1">
        <v>0</v>
      </c>
      <c r="AE2550" s="1" t="s">
        <v>8381</v>
      </c>
    </row>
    <row r="2551" spans="1:31" x14ac:dyDescent="0.25">
      <c r="C2551" s="1" t="s">
        <v>41</v>
      </c>
      <c r="G2551" s="1">
        <v>1985</v>
      </c>
      <c r="H2551" s="1" t="s">
        <v>109</v>
      </c>
      <c r="I2551" s="1" t="s">
        <v>8368</v>
      </c>
      <c r="J2551" s="1" t="s">
        <v>8390</v>
      </c>
      <c r="M2551" s="1" t="s">
        <v>8391</v>
      </c>
      <c r="O2551" s="1" t="s">
        <v>701</v>
      </c>
      <c r="P2551" s="1" t="s">
        <v>66</v>
      </c>
      <c r="W2551" s="1" t="s">
        <v>45</v>
      </c>
      <c r="X2551" s="1" t="s">
        <v>16213</v>
      </c>
      <c r="AA2551" s="1" t="s">
        <v>8392</v>
      </c>
      <c r="AB2551" s="1">
        <v>1810</v>
      </c>
      <c r="AC2551" s="1" t="s">
        <v>8372</v>
      </c>
      <c r="AD2551" s="1">
        <v>0</v>
      </c>
      <c r="AE2551" s="1" t="s">
        <v>8393</v>
      </c>
    </row>
    <row r="2552" spans="1:31" x14ac:dyDescent="0.25">
      <c r="C2552" s="1" t="s">
        <v>41</v>
      </c>
      <c r="G2552" s="1">
        <v>1986</v>
      </c>
      <c r="H2552" s="1" t="s">
        <v>109</v>
      </c>
      <c r="I2552" s="1" t="s">
        <v>8368</v>
      </c>
      <c r="J2552" s="1" t="s">
        <v>8394</v>
      </c>
      <c r="M2552" s="1" t="s">
        <v>8395</v>
      </c>
      <c r="O2552" s="1" t="s">
        <v>4618</v>
      </c>
      <c r="P2552" s="1" t="s">
        <v>57</v>
      </c>
      <c r="W2552" s="1" t="s">
        <v>45</v>
      </c>
      <c r="X2552" s="1" t="s">
        <v>16213</v>
      </c>
      <c r="AA2552" s="1" t="s">
        <v>8396</v>
      </c>
      <c r="AB2552" s="1">
        <v>1805</v>
      </c>
      <c r="AC2552" s="1" t="s">
        <v>8372</v>
      </c>
      <c r="AD2552" s="1">
        <v>0</v>
      </c>
      <c r="AE2552" s="1" t="s">
        <v>8373</v>
      </c>
    </row>
    <row r="2553" spans="1:31" x14ac:dyDescent="0.25">
      <c r="C2553" s="1" t="s">
        <v>41</v>
      </c>
      <c r="G2553" s="1">
        <v>1987</v>
      </c>
      <c r="H2553" s="1" t="s">
        <v>109</v>
      </c>
      <c r="I2553" s="1" t="s">
        <v>8368</v>
      </c>
      <c r="J2553" s="1" t="s">
        <v>8397</v>
      </c>
      <c r="M2553" s="1" t="s">
        <v>8398</v>
      </c>
      <c r="O2553" s="1" t="s">
        <v>1908</v>
      </c>
      <c r="P2553" s="1" t="s">
        <v>8399</v>
      </c>
      <c r="W2553" s="1" t="s">
        <v>45</v>
      </c>
      <c r="X2553" s="1" t="s">
        <v>16213</v>
      </c>
      <c r="AA2553" s="1" t="s">
        <v>8400</v>
      </c>
      <c r="AB2553" s="1">
        <v>1995</v>
      </c>
      <c r="AC2553" s="1" t="s">
        <v>8372</v>
      </c>
      <c r="AD2553" s="1">
        <v>0</v>
      </c>
      <c r="AE2553" s="1" t="s">
        <v>8393</v>
      </c>
    </row>
    <row r="2554" spans="1:31" x14ac:dyDescent="0.25">
      <c r="G2554" s="1">
        <v>1988</v>
      </c>
      <c r="H2554" s="1" t="s">
        <v>109</v>
      </c>
      <c r="I2554" s="1" t="s">
        <v>8368</v>
      </c>
      <c r="J2554" s="1" t="s">
        <v>8401</v>
      </c>
      <c r="K2554" s="2" t="s">
        <v>8402</v>
      </c>
      <c r="M2554" s="1" t="s">
        <v>8398</v>
      </c>
      <c r="O2554" s="1" t="s">
        <v>8403</v>
      </c>
      <c r="P2554" s="1" t="s">
        <v>8404</v>
      </c>
      <c r="W2554" s="1" t="s">
        <v>38</v>
      </c>
      <c r="X2554" s="1">
        <v>1987</v>
      </c>
      <c r="Y2554" s="1" t="s">
        <v>250</v>
      </c>
      <c r="Z2554" s="1" t="s">
        <v>160</v>
      </c>
      <c r="AC2554" s="1" t="s">
        <v>8372</v>
      </c>
      <c r="AD2554" s="1">
        <v>0</v>
      </c>
      <c r="AE2554" s="1" t="s">
        <v>8393</v>
      </c>
    </row>
    <row r="2555" spans="1:31" x14ac:dyDescent="0.25">
      <c r="G2555" s="1">
        <v>4702</v>
      </c>
      <c r="H2555" s="1" t="s">
        <v>109</v>
      </c>
      <c r="I2555" s="1" t="s">
        <v>8368</v>
      </c>
      <c r="J2555" s="1" t="s">
        <v>8405</v>
      </c>
      <c r="K2555" s="2" t="s">
        <v>8406</v>
      </c>
      <c r="M2555" s="1" t="s">
        <v>8407</v>
      </c>
      <c r="O2555" s="1" t="s">
        <v>8408</v>
      </c>
      <c r="P2555" s="1" t="s">
        <v>57</v>
      </c>
      <c r="W2555" s="1" t="s">
        <v>38</v>
      </c>
      <c r="X2555" s="1">
        <v>2021</v>
      </c>
      <c r="AC2555" s="1" t="s">
        <v>8372</v>
      </c>
      <c r="AD2555" s="1">
        <v>0</v>
      </c>
    </row>
    <row r="2556" spans="1:31" x14ac:dyDescent="0.25">
      <c r="G2556" s="1">
        <v>4703</v>
      </c>
      <c r="H2556" s="1" t="s">
        <v>109</v>
      </c>
      <c r="I2556" s="1" t="s">
        <v>8368</v>
      </c>
      <c r="J2556" s="1" t="s">
        <v>8409</v>
      </c>
      <c r="K2556" s="2" t="s">
        <v>8410</v>
      </c>
      <c r="M2556" s="1" t="s">
        <v>8407</v>
      </c>
      <c r="O2556" s="1" t="s">
        <v>8411</v>
      </c>
      <c r="P2556" s="1" t="s">
        <v>57</v>
      </c>
      <c r="W2556" s="1" t="s">
        <v>38</v>
      </c>
      <c r="X2556" s="1">
        <v>2040</v>
      </c>
      <c r="AC2556" s="1" t="s">
        <v>8372</v>
      </c>
      <c r="AD2556" s="1">
        <v>0</v>
      </c>
    </row>
    <row r="2557" spans="1:31" x14ac:dyDescent="0.25">
      <c r="A2557" s="1" t="s">
        <v>108</v>
      </c>
      <c r="G2557" s="1">
        <v>1997</v>
      </c>
      <c r="H2557" s="1" t="s">
        <v>109</v>
      </c>
      <c r="I2557" s="1" t="s">
        <v>8368</v>
      </c>
      <c r="J2557" s="1" t="s">
        <v>8412</v>
      </c>
      <c r="M2557" s="1" t="s">
        <v>8413</v>
      </c>
      <c r="W2557" s="1" t="s">
        <v>45</v>
      </c>
      <c r="X2557" s="1" t="s">
        <v>16213</v>
      </c>
      <c r="Y2557" s="1" t="s">
        <v>8414</v>
      </c>
      <c r="AC2557" s="1" t="s">
        <v>8372</v>
      </c>
      <c r="AD2557" s="1">
        <v>0</v>
      </c>
    </row>
    <row r="2558" spans="1:31" x14ac:dyDescent="0.25">
      <c r="G2558" s="1">
        <v>1996</v>
      </c>
      <c r="H2558" s="1" t="s">
        <v>109</v>
      </c>
      <c r="I2558" s="1" t="s">
        <v>8368</v>
      </c>
      <c r="J2558" s="1" t="s">
        <v>8415</v>
      </c>
      <c r="M2558" s="1" t="s">
        <v>8413</v>
      </c>
      <c r="O2558" s="1" t="s">
        <v>408</v>
      </c>
      <c r="P2558" s="1" t="s">
        <v>66</v>
      </c>
      <c r="W2558" s="1" t="s">
        <v>45</v>
      </c>
      <c r="X2558" s="1" t="s">
        <v>16213</v>
      </c>
      <c r="AA2558" s="1" t="s">
        <v>8416</v>
      </c>
      <c r="AB2558" s="1">
        <v>1810</v>
      </c>
      <c r="AC2558" s="1" t="s">
        <v>8372</v>
      </c>
      <c r="AD2558" s="1">
        <v>0</v>
      </c>
      <c r="AE2558" s="1" t="s">
        <v>8417</v>
      </c>
    </row>
    <row r="2559" spans="1:31" x14ac:dyDescent="0.25">
      <c r="G2559" s="1">
        <v>1989</v>
      </c>
      <c r="H2559" s="1" t="s">
        <v>109</v>
      </c>
      <c r="I2559" s="1" t="s">
        <v>8368</v>
      </c>
      <c r="J2559" s="1" t="s">
        <v>8418</v>
      </c>
      <c r="K2559" s="2" t="s">
        <v>8419</v>
      </c>
      <c r="M2559" s="1" t="s">
        <v>8413</v>
      </c>
      <c r="O2559" s="1" t="s">
        <v>408</v>
      </c>
      <c r="P2559" s="1" t="s">
        <v>66</v>
      </c>
      <c r="Q2559" s="1" t="s">
        <v>175</v>
      </c>
      <c r="R2559" s="1" t="s">
        <v>6741</v>
      </c>
      <c r="S2559" s="1" t="s">
        <v>49</v>
      </c>
      <c r="W2559" s="1" t="s">
        <v>38</v>
      </c>
      <c r="X2559" s="1">
        <v>1996</v>
      </c>
      <c r="AC2559" s="1" t="s">
        <v>8372</v>
      </c>
      <c r="AD2559" s="1">
        <v>0</v>
      </c>
      <c r="AE2559" s="1" t="s">
        <v>8417</v>
      </c>
    </row>
    <row r="2560" spans="1:31" x14ac:dyDescent="0.25">
      <c r="G2560" s="1">
        <v>1990</v>
      </c>
      <c r="H2560" s="1" t="s">
        <v>109</v>
      </c>
      <c r="I2560" s="1" t="s">
        <v>8368</v>
      </c>
      <c r="J2560" s="1" t="s">
        <v>8420</v>
      </c>
      <c r="K2560" s="2" t="s">
        <v>8419</v>
      </c>
      <c r="M2560" s="1" t="s">
        <v>8413</v>
      </c>
      <c r="O2560" s="1" t="s">
        <v>408</v>
      </c>
      <c r="P2560" s="1" t="s">
        <v>66</v>
      </c>
      <c r="Q2560" s="1" t="s">
        <v>175</v>
      </c>
      <c r="R2560" s="1" t="s">
        <v>3739</v>
      </c>
      <c r="S2560" s="1" t="s">
        <v>49</v>
      </c>
      <c r="W2560" s="1" t="s">
        <v>38</v>
      </c>
      <c r="X2560" s="1">
        <v>1996</v>
      </c>
      <c r="AC2560" s="1" t="s">
        <v>8372</v>
      </c>
      <c r="AD2560" s="1">
        <v>0</v>
      </c>
      <c r="AE2560" s="1" t="s">
        <v>8417</v>
      </c>
    </row>
    <row r="2561" spans="1:31" x14ac:dyDescent="0.25">
      <c r="G2561" s="1">
        <v>1991</v>
      </c>
      <c r="H2561" s="1" t="s">
        <v>109</v>
      </c>
      <c r="I2561" s="1" t="s">
        <v>8368</v>
      </c>
      <c r="J2561" s="1" t="s">
        <v>8421</v>
      </c>
      <c r="K2561" s="2" t="s">
        <v>8419</v>
      </c>
      <c r="M2561" s="1" t="s">
        <v>8413</v>
      </c>
      <c r="O2561" s="1" t="s">
        <v>408</v>
      </c>
      <c r="P2561" s="1" t="s">
        <v>66</v>
      </c>
      <c r="Q2561" s="1" t="s">
        <v>175</v>
      </c>
      <c r="R2561" s="1" t="s">
        <v>1091</v>
      </c>
      <c r="S2561" s="1" t="s">
        <v>49</v>
      </c>
      <c r="W2561" s="1" t="s">
        <v>38</v>
      </c>
      <c r="X2561" s="1">
        <v>1996</v>
      </c>
      <c r="AC2561" s="1" t="s">
        <v>8372</v>
      </c>
      <c r="AD2561" s="1">
        <v>0</v>
      </c>
      <c r="AE2561" s="1" t="s">
        <v>8417</v>
      </c>
    </row>
    <row r="2562" spans="1:31" x14ac:dyDescent="0.25">
      <c r="G2562" s="1">
        <v>1992</v>
      </c>
      <c r="H2562" s="1" t="s">
        <v>109</v>
      </c>
      <c r="I2562" s="1" t="s">
        <v>8368</v>
      </c>
      <c r="J2562" s="1" t="s">
        <v>8422</v>
      </c>
      <c r="K2562" s="2" t="s">
        <v>8419</v>
      </c>
      <c r="M2562" s="1" t="s">
        <v>8413</v>
      </c>
      <c r="O2562" s="1" t="s">
        <v>408</v>
      </c>
      <c r="P2562" s="1" t="s">
        <v>66</v>
      </c>
      <c r="Q2562" s="1" t="s">
        <v>175</v>
      </c>
      <c r="R2562" s="1" t="s">
        <v>701</v>
      </c>
      <c r="S2562" s="1" t="s">
        <v>49</v>
      </c>
      <c r="W2562" s="1" t="s">
        <v>38</v>
      </c>
      <c r="X2562" s="1">
        <v>1996</v>
      </c>
      <c r="AC2562" s="1" t="s">
        <v>8372</v>
      </c>
      <c r="AD2562" s="1">
        <v>0</v>
      </c>
      <c r="AE2562" s="1" t="s">
        <v>8417</v>
      </c>
    </row>
    <row r="2563" spans="1:31" x14ac:dyDescent="0.25">
      <c r="G2563" s="1">
        <v>1993</v>
      </c>
      <c r="H2563" s="1" t="s">
        <v>109</v>
      </c>
      <c r="I2563" s="1" t="s">
        <v>8368</v>
      </c>
      <c r="J2563" s="1" t="s">
        <v>8423</v>
      </c>
      <c r="K2563" s="2" t="s">
        <v>8419</v>
      </c>
      <c r="M2563" s="1" t="s">
        <v>8413</v>
      </c>
      <c r="O2563" s="1" t="s">
        <v>408</v>
      </c>
      <c r="P2563" s="1" t="s">
        <v>66</v>
      </c>
      <c r="Q2563" s="1" t="s">
        <v>175</v>
      </c>
      <c r="R2563" s="1" t="s">
        <v>4754</v>
      </c>
      <c r="S2563" s="1" t="s">
        <v>49</v>
      </c>
      <c r="W2563" s="1" t="s">
        <v>38</v>
      </c>
      <c r="X2563" s="1">
        <v>1996</v>
      </c>
      <c r="AC2563" s="1" t="s">
        <v>8372</v>
      </c>
      <c r="AD2563" s="1">
        <v>0</v>
      </c>
      <c r="AE2563" s="1" t="s">
        <v>8417</v>
      </c>
    </row>
    <row r="2564" spans="1:31" x14ac:dyDescent="0.25">
      <c r="G2564" s="1">
        <v>1994</v>
      </c>
      <c r="H2564" s="1" t="s">
        <v>109</v>
      </c>
      <c r="I2564" s="1" t="s">
        <v>8368</v>
      </c>
      <c r="J2564" s="1" t="s">
        <v>8424</v>
      </c>
      <c r="K2564" s="2" t="s">
        <v>8419</v>
      </c>
      <c r="M2564" s="1" t="s">
        <v>8413</v>
      </c>
      <c r="O2564" s="1" t="s">
        <v>408</v>
      </c>
      <c r="P2564" s="1" t="s">
        <v>66</v>
      </c>
      <c r="Q2564" s="1" t="s">
        <v>175</v>
      </c>
      <c r="R2564" s="1" t="s">
        <v>4993</v>
      </c>
      <c r="S2564" s="1" t="s">
        <v>49</v>
      </c>
      <c r="W2564" s="1" t="s">
        <v>38</v>
      </c>
      <c r="X2564" s="1">
        <v>1996</v>
      </c>
      <c r="AC2564" s="1" t="s">
        <v>8372</v>
      </c>
      <c r="AD2564" s="1">
        <v>0</v>
      </c>
      <c r="AE2564" s="1" t="s">
        <v>8417</v>
      </c>
    </row>
    <row r="2565" spans="1:31" x14ac:dyDescent="0.25">
      <c r="G2565" s="1">
        <v>1995</v>
      </c>
      <c r="H2565" s="1" t="s">
        <v>109</v>
      </c>
      <c r="I2565" s="1" t="s">
        <v>8368</v>
      </c>
      <c r="J2565" s="1" t="s">
        <v>8425</v>
      </c>
      <c r="K2565" s="2" t="s">
        <v>8419</v>
      </c>
      <c r="M2565" s="1" t="s">
        <v>8413</v>
      </c>
      <c r="O2565" s="1" t="s">
        <v>408</v>
      </c>
      <c r="P2565" s="1" t="s">
        <v>66</v>
      </c>
      <c r="Q2565" s="1" t="s">
        <v>175</v>
      </c>
      <c r="R2565" s="1" t="s">
        <v>2208</v>
      </c>
      <c r="S2565" s="1" t="s">
        <v>8426</v>
      </c>
      <c r="W2565" s="1" t="s">
        <v>38</v>
      </c>
      <c r="X2565" s="1">
        <v>1996</v>
      </c>
      <c r="AC2565" s="1" t="s">
        <v>8372</v>
      </c>
      <c r="AD2565" s="1">
        <v>0</v>
      </c>
      <c r="AE2565" s="1" t="s">
        <v>8417</v>
      </c>
    </row>
    <row r="2566" spans="1:31" x14ac:dyDescent="0.25">
      <c r="G2566" s="1">
        <v>5306</v>
      </c>
      <c r="H2566" s="1" t="s">
        <v>109</v>
      </c>
      <c r="I2566" s="1" t="s">
        <v>8368</v>
      </c>
      <c r="J2566" s="1" t="s">
        <v>8427</v>
      </c>
      <c r="M2566" s="1" t="s">
        <v>8413</v>
      </c>
      <c r="O2566" s="1" t="s">
        <v>8428</v>
      </c>
      <c r="P2566" s="1" t="s">
        <v>8429</v>
      </c>
      <c r="W2566" s="1" t="s">
        <v>38</v>
      </c>
      <c r="X2566" s="1" t="s">
        <v>16213</v>
      </c>
      <c r="Y2566" s="1" t="s">
        <v>8430</v>
      </c>
      <c r="Z2566" s="1" t="s">
        <v>8431</v>
      </c>
      <c r="AC2566" s="1" t="s">
        <v>8372</v>
      </c>
      <c r="AD2566" s="1">
        <v>0</v>
      </c>
    </row>
    <row r="2567" spans="1:31" x14ac:dyDescent="0.25">
      <c r="G2567" s="1">
        <v>5305</v>
      </c>
      <c r="H2567" s="1" t="s">
        <v>109</v>
      </c>
      <c r="I2567" s="1" t="s">
        <v>8368</v>
      </c>
      <c r="J2567" s="1" t="s">
        <v>8432</v>
      </c>
      <c r="K2567" s="2" t="s">
        <v>8419</v>
      </c>
      <c r="M2567" s="1" t="s">
        <v>8413</v>
      </c>
      <c r="O2567" s="1" t="s">
        <v>4830</v>
      </c>
      <c r="P2567" s="1" t="s">
        <v>8194</v>
      </c>
      <c r="W2567" s="1" t="s">
        <v>38</v>
      </c>
      <c r="X2567" s="1">
        <v>1996</v>
      </c>
      <c r="Y2567" s="1" t="s">
        <v>232</v>
      </c>
      <c r="AC2567" s="1" t="s">
        <v>8372</v>
      </c>
      <c r="AD2567" s="1">
        <v>0</v>
      </c>
    </row>
    <row r="2568" spans="1:31" x14ac:dyDescent="0.25">
      <c r="G2568" s="1">
        <v>4837</v>
      </c>
      <c r="H2568" s="1" t="s">
        <v>109</v>
      </c>
      <c r="I2568" s="1" t="s">
        <v>8368</v>
      </c>
      <c r="J2568" s="1" t="s">
        <v>8433</v>
      </c>
      <c r="K2568" s="2" t="s">
        <v>8419</v>
      </c>
      <c r="M2568" s="1" t="s">
        <v>8413</v>
      </c>
      <c r="O2568" s="1" t="s">
        <v>2208</v>
      </c>
      <c r="P2568" s="1" t="s">
        <v>66</v>
      </c>
      <c r="W2568" s="1" t="s">
        <v>38</v>
      </c>
      <c r="X2568" s="1">
        <v>1996</v>
      </c>
      <c r="AC2568" s="1" t="s">
        <v>8372</v>
      </c>
      <c r="AD2568" s="1">
        <v>0</v>
      </c>
    </row>
    <row r="2569" spans="1:31" x14ac:dyDescent="0.25">
      <c r="G2569" s="1">
        <v>5307</v>
      </c>
      <c r="H2569" s="1" t="s">
        <v>109</v>
      </c>
      <c r="I2569" s="1" t="s">
        <v>8368</v>
      </c>
      <c r="J2569" s="1" t="s">
        <v>8434</v>
      </c>
      <c r="K2569" s="2" t="s">
        <v>8435</v>
      </c>
      <c r="M2569" s="1" t="s">
        <v>8436</v>
      </c>
      <c r="O2569" s="1" t="s">
        <v>4262</v>
      </c>
      <c r="P2569" s="1" t="s">
        <v>8437</v>
      </c>
      <c r="W2569" s="1" t="s">
        <v>38</v>
      </c>
      <c r="X2569" s="1">
        <v>1999</v>
      </c>
      <c r="Y2569" s="1" t="s">
        <v>8438</v>
      </c>
      <c r="Z2569" s="1" t="s">
        <v>160</v>
      </c>
      <c r="AC2569" s="1" t="s">
        <v>8372</v>
      </c>
      <c r="AD2569" s="1">
        <v>0</v>
      </c>
    </row>
    <row r="2570" spans="1:31" x14ac:dyDescent="0.25">
      <c r="G2570" s="1">
        <v>5048</v>
      </c>
      <c r="H2570" s="1" t="s">
        <v>109</v>
      </c>
      <c r="I2570" s="1" t="s">
        <v>8368</v>
      </c>
      <c r="J2570" s="1" t="s">
        <v>8439</v>
      </c>
      <c r="K2570" s="2" t="s">
        <v>8440</v>
      </c>
      <c r="M2570" s="1" t="s">
        <v>8436</v>
      </c>
      <c r="O2570" s="1" t="s">
        <v>4262</v>
      </c>
      <c r="P2570" s="1" t="s">
        <v>8437</v>
      </c>
      <c r="Q2570" s="1" t="s">
        <v>175</v>
      </c>
      <c r="R2570" s="1" t="s">
        <v>8441</v>
      </c>
      <c r="S2570" s="1" t="s">
        <v>3563</v>
      </c>
      <c r="W2570" s="1" t="s">
        <v>38</v>
      </c>
      <c r="X2570" s="1">
        <v>2005</v>
      </c>
      <c r="AC2570" s="1" t="s">
        <v>8372</v>
      </c>
      <c r="AD2570" s="1">
        <v>0</v>
      </c>
    </row>
    <row r="2571" spans="1:31" x14ac:dyDescent="0.25">
      <c r="G2571" s="1">
        <v>1998</v>
      </c>
      <c r="H2571" s="1" t="s">
        <v>109</v>
      </c>
      <c r="I2571" s="1" t="s">
        <v>8368</v>
      </c>
      <c r="J2571" s="1" t="s">
        <v>8442</v>
      </c>
      <c r="M2571" s="1" t="s">
        <v>8436</v>
      </c>
      <c r="O2571" s="1" t="s">
        <v>5283</v>
      </c>
      <c r="P2571" s="1" t="s">
        <v>66</v>
      </c>
      <c r="Q2571" s="1" t="s">
        <v>58</v>
      </c>
      <c r="R2571" s="1" t="s">
        <v>8443</v>
      </c>
      <c r="S2571" s="1" t="s">
        <v>4014</v>
      </c>
      <c r="W2571" s="1" t="s">
        <v>45</v>
      </c>
      <c r="X2571" s="1" t="s">
        <v>16213</v>
      </c>
      <c r="AA2571" s="1" t="s">
        <v>8444</v>
      </c>
      <c r="AB2571" s="1">
        <v>1996</v>
      </c>
      <c r="AC2571" s="1" t="s">
        <v>8372</v>
      </c>
      <c r="AD2571" s="1">
        <v>0</v>
      </c>
      <c r="AE2571" s="1" t="s">
        <v>8445</v>
      </c>
    </row>
    <row r="2572" spans="1:31" x14ac:dyDescent="0.25">
      <c r="G2572" s="1">
        <v>1999</v>
      </c>
      <c r="H2572" s="1" t="s">
        <v>109</v>
      </c>
      <c r="I2572" s="1" t="s">
        <v>8368</v>
      </c>
      <c r="J2572" s="1" t="s">
        <v>8446</v>
      </c>
      <c r="M2572" s="1" t="s">
        <v>8436</v>
      </c>
      <c r="O2572" s="1" t="s">
        <v>5283</v>
      </c>
      <c r="P2572" s="1" t="s">
        <v>66</v>
      </c>
      <c r="Q2572" s="1" t="s">
        <v>58</v>
      </c>
      <c r="R2572" s="1" t="s">
        <v>8447</v>
      </c>
      <c r="S2572" s="1" t="s">
        <v>4014</v>
      </c>
      <c r="W2572" s="1" t="s">
        <v>45</v>
      </c>
      <c r="X2572" s="1" t="s">
        <v>16213</v>
      </c>
      <c r="AA2572" s="1" t="s">
        <v>8448</v>
      </c>
      <c r="AB2572" s="1">
        <v>1996</v>
      </c>
      <c r="AC2572" s="1" t="s">
        <v>8372</v>
      </c>
      <c r="AD2572" s="1">
        <v>0</v>
      </c>
    </row>
    <row r="2573" spans="1:31" x14ac:dyDescent="0.25">
      <c r="C2573" s="1" t="s">
        <v>41</v>
      </c>
      <c r="G2573" s="1">
        <v>2001</v>
      </c>
      <c r="H2573" s="1" t="s">
        <v>109</v>
      </c>
      <c r="I2573" s="1" t="s">
        <v>8368</v>
      </c>
      <c r="J2573" s="1" t="s">
        <v>8449</v>
      </c>
      <c r="M2573" s="1" t="s">
        <v>8436</v>
      </c>
      <c r="O2573" s="1" t="s">
        <v>8450</v>
      </c>
      <c r="P2573" s="1" t="s">
        <v>57</v>
      </c>
      <c r="Q2573" s="1" t="s">
        <v>58</v>
      </c>
      <c r="R2573" s="1" t="s">
        <v>8450</v>
      </c>
      <c r="W2573" s="1" t="s">
        <v>45</v>
      </c>
      <c r="X2573" s="1" t="s">
        <v>16213</v>
      </c>
      <c r="AA2573" s="1" t="s">
        <v>8451</v>
      </c>
      <c r="AB2573" s="1">
        <v>1805</v>
      </c>
      <c r="AC2573" s="1" t="s">
        <v>8372</v>
      </c>
      <c r="AD2573" s="1">
        <v>0</v>
      </c>
      <c r="AE2573" s="1" t="s">
        <v>8452</v>
      </c>
    </row>
    <row r="2574" spans="1:31" x14ac:dyDescent="0.25">
      <c r="C2574" s="1" t="s">
        <v>41</v>
      </c>
      <c r="G2574" s="1">
        <v>2002</v>
      </c>
      <c r="H2574" s="1" t="s">
        <v>109</v>
      </c>
      <c r="I2574" s="1" t="s">
        <v>8368</v>
      </c>
      <c r="J2574" s="1" t="s">
        <v>8453</v>
      </c>
      <c r="M2574" s="1" t="s">
        <v>8436</v>
      </c>
      <c r="O2574" s="1" t="s">
        <v>8450</v>
      </c>
      <c r="P2574" s="1" t="s">
        <v>57</v>
      </c>
      <c r="Q2574" s="1" t="s">
        <v>58</v>
      </c>
      <c r="R2574" s="1" t="s">
        <v>1927</v>
      </c>
      <c r="S2574" s="1" t="s">
        <v>8454</v>
      </c>
      <c r="W2574" s="1" t="s">
        <v>45</v>
      </c>
      <c r="X2574" s="1" t="s">
        <v>16213</v>
      </c>
      <c r="AA2574" s="1" t="s">
        <v>8455</v>
      </c>
      <c r="AB2574" s="1">
        <v>1999</v>
      </c>
      <c r="AC2574" s="1" t="s">
        <v>8372</v>
      </c>
      <c r="AD2574" s="1">
        <v>0</v>
      </c>
    </row>
    <row r="2575" spans="1:31" x14ac:dyDescent="0.25">
      <c r="A2575" s="1" t="s">
        <v>108</v>
      </c>
      <c r="E2575" s="1" t="s">
        <v>343</v>
      </c>
      <c r="G2575" s="1">
        <v>2004</v>
      </c>
      <c r="H2575" s="1" t="s">
        <v>109</v>
      </c>
      <c r="I2575" s="1" t="s">
        <v>8368</v>
      </c>
      <c r="J2575" s="1" t="s">
        <v>8456</v>
      </c>
      <c r="M2575" s="1" t="s">
        <v>8436</v>
      </c>
      <c r="O2575" s="1" t="s">
        <v>8457</v>
      </c>
      <c r="P2575" s="1" t="s">
        <v>66</v>
      </c>
      <c r="W2575" s="1" t="s">
        <v>45</v>
      </c>
      <c r="X2575" s="1" t="s">
        <v>16213</v>
      </c>
      <c r="AA2575" s="1" t="s">
        <v>8458</v>
      </c>
      <c r="AB2575" s="1">
        <v>1830</v>
      </c>
      <c r="AC2575" s="1" t="s">
        <v>8372</v>
      </c>
      <c r="AD2575" s="1">
        <v>0</v>
      </c>
    </row>
    <row r="2576" spans="1:31" x14ac:dyDescent="0.25">
      <c r="G2576" s="1">
        <v>2005</v>
      </c>
      <c r="H2576" s="1" t="s">
        <v>109</v>
      </c>
      <c r="I2576" s="1" t="s">
        <v>8368</v>
      </c>
      <c r="J2576" s="1" t="s">
        <v>8459</v>
      </c>
      <c r="M2576" s="1" t="s">
        <v>8436</v>
      </c>
      <c r="O2576" s="1" t="s">
        <v>8441</v>
      </c>
      <c r="P2576" s="1" t="s">
        <v>66</v>
      </c>
      <c r="W2576" s="1" t="s">
        <v>45</v>
      </c>
      <c r="X2576" s="1" t="s">
        <v>16213</v>
      </c>
      <c r="AA2576" s="1" t="s">
        <v>8460</v>
      </c>
      <c r="AB2576" s="1">
        <v>1810</v>
      </c>
      <c r="AC2576" s="1" t="s">
        <v>8372</v>
      </c>
      <c r="AD2576" s="1">
        <v>0</v>
      </c>
      <c r="AE2576" s="1" t="s">
        <v>8461</v>
      </c>
    </row>
    <row r="2577" spans="1:31" x14ac:dyDescent="0.25">
      <c r="C2577" s="1" t="s">
        <v>41</v>
      </c>
      <c r="G2577" s="1">
        <v>2006</v>
      </c>
      <c r="H2577" s="1" t="s">
        <v>109</v>
      </c>
      <c r="I2577" s="1" t="s">
        <v>8368</v>
      </c>
      <c r="J2577" s="1" t="s">
        <v>8462</v>
      </c>
      <c r="M2577" s="1" t="s">
        <v>8436</v>
      </c>
      <c r="O2577" s="1" t="s">
        <v>8463</v>
      </c>
      <c r="P2577" s="1" t="s">
        <v>8464</v>
      </c>
      <c r="W2577" s="1" t="s">
        <v>45</v>
      </c>
      <c r="X2577" s="1" t="s">
        <v>16213</v>
      </c>
      <c r="AA2577" s="1" t="s">
        <v>8465</v>
      </c>
      <c r="AB2577" s="1">
        <v>1991</v>
      </c>
      <c r="AC2577" s="1" t="s">
        <v>8372</v>
      </c>
      <c r="AD2577" s="1">
        <v>0</v>
      </c>
    </row>
    <row r="2578" spans="1:31" x14ac:dyDescent="0.25">
      <c r="G2578" s="1">
        <v>2007</v>
      </c>
      <c r="H2578" s="1" t="s">
        <v>109</v>
      </c>
      <c r="I2578" s="1" t="s">
        <v>8368</v>
      </c>
      <c r="J2578" s="1" t="s">
        <v>8466</v>
      </c>
      <c r="M2578" s="1" t="s">
        <v>8436</v>
      </c>
      <c r="O2578" s="1" t="s">
        <v>6440</v>
      </c>
      <c r="P2578" s="1" t="s">
        <v>66</v>
      </c>
      <c r="W2578" s="1" t="s">
        <v>45</v>
      </c>
      <c r="X2578" s="1" t="s">
        <v>16213</v>
      </c>
      <c r="AA2578" s="1" t="s">
        <v>8467</v>
      </c>
      <c r="AB2578" s="1">
        <v>1810</v>
      </c>
      <c r="AC2578" s="1" t="s">
        <v>8372</v>
      </c>
      <c r="AD2578" s="1">
        <v>0</v>
      </c>
      <c r="AE2578" s="1" t="s">
        <v>8461</v>
      </c>
    </row>
    <row r="2579" spans="1:31" x14ac:dyDescent="0.25">
      <c r="G2579" s="1">
        <v>2008</v>
      </c>
      <c r="H2579" s="1" t="s">
        <v>109</v>
      </c>
      <c r="I2579" s="1" t="s">
        <v>8368</v>
      </c>
      <c r="J2579" s="1" t="s">
        <v>8468</v>
      </c>
      <c r="M2579" s="1" t="s">
        <v>8436</v>
      </c>
      <c r="O2579" s="1" t="s">
        <v>692</v>
      </c>
      <c r="P2579" s="1" t="s">
        <v>66</v>
      </c>
      <c r="W2579" s="1" t="s">
        <v>45</v>
      </c>
      <c r="X2579" s="1" t="s">
        <v>16213</v>
      </c>
      <c r="AA2579" s="1" t="s">
        <v>8469</v>
      </c>
      <c r="AB2579" s="1">
        <v>1810</v>
      </c>
      <c r="AC2579" s="1" t="s">
        <v>8372</v>
      </c>
      <c r="AD2579" s="1">
        <v>0</v>
      </c>
      <c r="AE2579" s="1" t="s">
        <v>8445</v>
      </c>
    </row>
    <row r="2580" spans="1:31" x14ac:dyDescent="0.25">
      <c r="G2580" s="1">
        <v>4838</v>
      </c>
      <c r="H2580" s="1" t="s">
        <v>109</v>
      </c>
      <c r="I2580" s="1" t="s">
        <v>8368</v>
      </c>
      <c r="J2580" s="1" t="s">
        <v>8470</v>
      </c>
      <c r="K2580" s="2" t="s">
        <v>8471</v>
      </c>
      <c r="M2580" s="1" t="s">
        <v>8436</v>
      </c>
      <c r="O2580" s="1" t="s">
        <v>8472</v>
      </c>
      <c r="P2580" s="1" t="s">
        <v>608</v>
      </c>
      <c r="W2580" s="1" t="s">
        <v>38</v>
      </c>
      <c r="X2580" s="1">
        <v>2015</v>
      </c>
      <c r="AC2580" s="1" t="s">
        <v>8372</v>
      </c>
      <c r="AD2580" s="1">
        <v>0</v>
      </c>
    </row>
    <row r="2581" spans="1:31" x14ac:dyDescent="0.25">
      <c r="G2581" s="1">
        <v>5797</v>
      </c>
      <c r="H2581" s="1" t="s">
        <v>109</v>
      </c>
      <c r="I2581" s="1" t="s">
        <v>8368</v>
      </c>
      <c r="J2581" s="1" t="s">
        <v>8473</v>
      </c>
      <c r="K2581" s="2" t="s">
        <v>8474</v>
      </c>
      <c r="M2581" s="1" t="s">
        <v>8436</v>
      </c>
      <c r="O2581" s="1" t="s">
        <v>8475</v>
      </c>
      <c r="P2581" s="1" t="s">
        <v>8476</v>
      </c>
      <c r="W2581" s="1" t="s">
        <v>38</v>
      </c>
      <c r="X2581" s="1">
        <v>2006</v>
      </c>
      <c r="Y2581" s="1" t="s">
        <v>8477</v>
      </c>
      <c r="Z2581" s="1" t="s">
        <v>160</v>
      </c>
      <c r="AC2581" s="1" t="s">
        <v>8372</v>
      </c>
      <c r="AD2581" s="1">
        <v>0</v>
      </c>
      <c r="AE2581" s="1" t="s">
        <v>8452</v>
      </c>
    </row>
    <row r="2582" spans="1:31" x14ac:dyDescent="0.25">
      <c r="G2582" s="1">
        <v>2009</v>
      </c>
      <c r="H2582" s="1" t="s">
        <v>109</v>
      </c>
      <c r="I2582" s="1" t="s">
        <v>8368</v>
      </c>
      <c r="J2582" s="1" t="s">
        <v>8473</v>
      </c>
      <c r="K2582" s="2" t="s">
        <v>8478</v>
      </c>
      <c r="M2582" s="1" t="s">
        <v>8436</v>
      </c>
      <c r="O2582" s="1" t="s">
        <v>8475</v>
      </c>
      <c r="P2582" s="1" t="s">
        <v>8476</v>
      </c>
      <c r="W2582" s="1" t="s">
        <v>38</v>
      </c>
      <c r="X2582" s="1">
        <v>2003</v>
      </c>
      <c r="Y2582" s="1" t="s">
        <v>8477</v>
      </c>
      <c r="Z2582" s="1" t="s">
        <v>160</v>
      </c>
      <c r="AC2582" s="1" t="s">
        <v>8372</v>
      </c>
      <c r="AD2582" s="1">
        <v>0</v>
      </c>
      <c r="AE2582" s="1" t="s">
        <v>8452</v>
      </c>
    </row>
    <row r="2583" spans="1:31" x14ac:dyDescent="0.25">
      <c r="G2583" s="1">
        <v>5798</v>
      </c>
      <c r="H2583" s="1" t="s">
        <v>109</v>
      </c>
      <c r="I2583" s="1" t="s">
        <v>8368</v>
      </c>
      <c r="J2583" s="1" t="s">
        <v>8479</v>
      </c>
      <c r="K2583" s="2" t="s">
        <v>8474</v>
      </c>
      <c r="M2583" s="1" t="s">
        <v>8436</v>
      </c>
      <c r="O2583" s="1" t="s">
        <v>2320</v>
      </c>
      <c r="P2583" s="1" t="s">
        <v>66</v>
      </c>
      <c r="W2583" s="1" t="s">
        <v>38</v>
      </c>
      <c r="X2583" s="1">
        <v>2006</v>
      </c>
      <c r="Y2583" s="1" t="s">
        <v>8477</v>
      </c>
      <c r="Z2583" s="1" t="s">
        <v>160</v>
      </c>
      <c r="AC2583" s="1" t="s">
        <v>8372</v>
      </c>
      <c r="AD2583" s="1">
        <v>0</v>
      </c>
      <c r="AE2583" s="1" t="s">
        <v>8452</v>
      </c>
    </row>
    <row r="2584" spans="1:31" x14ac:dyDescent="0.25">
      <c r="G2584" s="1">
        <v>2010</v>
      </c>
      <c r="H2584" s="1" t="s">
        <v>109</v>
      </c>
      <c r="I2584" s="1" t="s">
        <v>8368</v>
      </c>
      <c r="J2584" s="1" t="s">
        <v>8479</v>
      </c>
      <c r="K2584" s="2" t="s">
        <v>8478</v>
      </c>
      <c r="M2584" s="1" t="s">
        <v>8436</v>
      </c>
      <c r="O2584" s="1" t="s">
        <v>2320</v>
      </c>
      <c r="P2584" s="1" t="s">
        <v>66</v>
      </c>
      <c r="W2584" s="1" t="s">
        <v>38</v>
      </c>
      <c r="X2584" s="1">
        <v>2003</v>
      </c>
      <c r="Y2584" s="1" t="s">
        <v>8477</v>
      </c>
      <c r="Z2584" s="1" t="s">
        <v>160</v>
      </c>
      <c r="AC2584" s="1" t="s">
        <v>8372</v>
      </c>
      <c r="AD2584" s="1">
        <v>0</v>
      </c>
      <c r="AE2584" s="1" t="s">
        <v>8452</v>
      </c>
    </row>
    <row r="2585" spans="1:31" x14ac:dyDescent="0.25">
      <c r="A2585" s="1" t="s">
        <v>108</v>
      </c>
      <c r="G2585" s="1">
        <v>2011</v>
      </c>
      <c r="H2585" s="1" t="s">
        <v>109</v>
      </c>
      <c r="I2585" s="1" t="s">
        <v>8368</v>
      </c>
      <c r="J2585" s="1" t="s">
        <v>8480</v>
      </c>
      <c r="M2585" s="1" t="s">
        <v>8436</v>
      </c>
      <c r="O2585" s="1" t="s">
        <v>2308</v>
      </c>
      <c r="P2585" s="1" t="s">
        <v>8481</v>
      </c>
      <c r="Q2585" s="1" t="s">
        <v>58</v>
      </c>
      <c r="R2585" s="1" t="s">
        <v>2308</v>
      </c>
      <c r="W2585" s="1" t="s">
        <v>45</v>
      </c>
      <c r="X2585" s="1" t="s">
        <v>16213</v>
      </c>
      <c r="AA2585" s="1" t="s">
        <v>8482</v>
      </c>
      <c r="AB2585" s="1">
        <v>1941</v>
      </c>
      <c r="AC2585" s="1" t="s">
        <v>8372</v>
      </c>
      <c r="AD2585" s="1">
        <v>0</v>
      </c>
    </row>
    <row r="2586" spans="1:31" x14ac:dyDescent="0.25">
      <c r="G2586" s="1">
        <v>2013</v>
      </c>
      <c r="H2586" s="1" t="s">
        <v>109</v>
      </c>
      <c r="I2586" s="1" t="s">
        <v>8368</v>
      </c>
      <c r="J2586" s="1" t="s">
        <v>8483</v>
      </c>
      <c r="K2586" s="2" t="s">
        <v>8484</v>
      </c>
      <c r="M2586" s="1" t="s">
        <v>8436</v>
      </c>
      <c r="O2586" s="1" t="s">
        <v>4331</v>
      </c>
      <c r="P2586" s="1" t="s">
        <v>8485</v>
      </c>
      <c r="W2586" s="1" t="s">
        <v>38</v>
      </c>
      <c r="X2586" s="1">
        <v>2000</v>
      </c>
      <c r="Y2586" s="1" t="s">
        <v>250</v>
      </c>
      <c r="Z2586" s="1" t="s">
        <v>160</v>
      </c>
      <c r="AC2586" s="1" t="s">
        <v>8372</v>
      </c>
      <c r="AD2586" s="1">
        <v>0</v>
      </c>
      <c r="AE2586" s="1" t="s">
        <v>8445</v>
      </c>
    </row>
    <row r="2587" spans="1:31" x14ac:dyDescent="0.25">
      <c r="G2587" s="1">
        <v>2014</v>
      </c>
      <c r="H2587" s="1" t="s">
        <v>109</v>
      </c>
      <c r="I2587" s="1" t="s">
        <v>8368</v>
      </c>
      <c r="J2587" s="1" t="s">
        <v>8486</v>
      </c>
      <c r="M2587" s="1" t="s">
        <v>8436</v>
      </c>
      <c r="O2587" s="1" t="s">
        <v>8487</v>
      </c>
      <c r="P2587" s="1" t="s">
        <v>8488</v>
      </c>
      <c r="Q2587" s="1" t="s">
        <v>58</v>
      </c>
      <c r="R2587" s="1" t="s">
        <v>3230</v>
      </c>
      <c r="S2587" s="1" t="s">
        <v>8489</v>
      </c>
      <c r="W2587" s="1" t="s">
        <v>45</v>
      </c>
      <c r="X2587" s="1" t="s">
        <v>16213</v>
      </c>
      <c r="AA2587" s="1" t="s">
        <v>8490</v>
      </c>
      <c r="AB2587" s="1">
        <v>1990</v>
      </c>
      <c r="AC2587" s="1" t="s">
        <v>8372</v>
      </c>
      <c r="AD2587" s="1">
        <v>0</v>
      </c>
      <c r="AE2587" s="1" t="s">
        <v>8452</v>
      </c>
    </row>
    <row r="2588" spans="1:31" x14ac:dyDescent="0.25">
      <c r="G2588" s="1">
        <v>2016</v>
      </c>
      <c r="H2588" s="1" t="s">
        <v>109</v>
      </c>
      <c r="I2588" s="1" t="s">
        <v>8368</v>
      </c>
      <c r="J2588" s="1" t="s">
        <v>8491</v>
      </c>
      <c r="M2588" s="1" t="s">
        <v>8436</v>
      </c>
      <c r="O2588" s="1" t="s">
        <v>5539</v>
      </c>
      <c r="P2588" s="1" t="s">
        <v>66</v>
      </c>
      <c r="W2588" s="1" t="s">
        <v>45</v>
      </c>
      <c r="X2588" s="1" t="s">
        <v>16213</v>
      </c>
      <c r="AA2588" s="1" t="s">
        <v>8458</v>
      </c>
      <c r="AB2588" s="1">
        <v>1830</v>
      </c>
      <c r="AC2588" s="1" t="s">
        <v>8372</v>
      </c>
      <c r="AD2588" s="1">
        <v>0</v>
      </c>
      <c r="AE2588" s="1" t="s">
        <v>8461</v>
      </c>
    </row>
    <row r="2589" spans="1:31" x14ac:dyDescent="0.25">
      <c r="G2589" s="1">
        <v>4839</v>
      </c>
      <c r="H2589" s="1" t="s">
        <v>109</v>
      </c>
      <c r="I2589" s="1" t="s">
        <v>8368</v>
      </c>
      <c r="J2589" s="1" t="s">
        <v>8492</v>
      </c>
      <c r="K2589" s="2" t="s">
        <v>8410</v>
      </c>
      <c r="M2589" s="1" t="s">
        <v>8493</v>
      </c>
      <c r="O2589" s="1" t="s">
        <v>408</v>
      </c>
      <c r="P2589" s="1" t="s">
        <v>66</v>
      </c>
      <c r="W2589" s="1" t="s">
        <v>38</v>
      </c>
      <c r="X2589" s="1">
        <v>2040</v>
      </c>
      <c r="AC2589" s="1" t="s">
        <v>8372</v>
      </c>
      <c r="AD2589" s="1">
        <v>0</v>
      </c>
    </row>
    <row r="2590" spans="1:31" x14ac:dyDescent="0.25">
      <c r="G2590" s="1">
        <v>2017</v>
      </c>
      <c r="H2590" s="1" t="s">
        <v>109</v>
      </c>
      <c r="I2590" s="1" t="s">
        <v>8368</v>
      </c>
      <c r="J2590" s="1" t="s">
        <v>8494</v>
      </c>
      <c r="M2590" s="1" t="s">
        <v>8495</v>
      </c>
      <c r="O2590" s="1" t="s">
        <v>8496</v>
      </c>
      <c r="P2590" s="1" t="s">
        <v>66</v>
      </c>
      <c r="W2590" s="1" t="s">
        <v>45</v>
      </c>
      <c r="X2590" s="1" t="s">
        <v>16213</v>
      </c>
      <c r="AA2590" s="1" t="s">
        <v>8497</v>
      </c>
      <c r="AB2590" s="1">
        <v>1810</v>
      </c>
      <c r="AC2590" s="1" t="s">
        <v>8372</v>
      </c>
      <c r="AD2590" s="1">
        <v>0</v>
      </c>
      <c r="AE2590" s="1" t="s">
        <v>8498</v>
      </c>
    </row>
    <row r="2591" spans="1:31" x14ac:dyDescent="0.25">
      <c r="A2591" s="1" t="s">
        <v>108</v>
      </c>
      <c r="B2591" s="1" t="s">
        <v>128</v>
      </c>
      <c r="G2591" s="1">
        <v>2018</v>
      </c>
      <c r="H2591" s="1" t="s">
        <v>109</v>
      </c>
      <c r="I2591" s="1" t="s">
        <v>8368</v>
      </c>
      <c r="J2591" s="1" t="s">
        <v>8499</v>
      </c>
      <c r="M2591" s="1" t="s">
        <v>8500</v>
      </c>
      <c r="O2591" s="1" t="s">
        <v>4944</v>
      </c>
      <c r="P2591" s="1" t="s">
        <v>66</v>
      </c>
      <c r="W2591" s="1" t="s">
        <v>45</v>
      </c>
      <c r="X2591" s="1" t="s">
        <v>16213</v>
      </c>
      <c r="AA2591" s="1" t="s">
        <v>8501</v>
      </c>
      <c r="AB2591" s="1">
        <v>1830</v>
      </c>
      <c r="AC2591" s="1" t="s">
        <v>8372</v>
      </c>
      <c r="AD2591" s="1">
        <v>0</v>
      </c>
    </row>
    <row r="2592" spans="1:31" x14ac:dyDescent="0.25">
      <c r="C2592" s="1" t="s">
        <v>41</v>
      </c>
      <c r="G2592" s="1">
        <v>2019</v>
      </c>
      <c r="H2592" s="1" t="s">
        <v>109</v>
      </c>
      <c r="I2592" s="1" t="s">
        <v>8368</v>
      </c>
      <c r="J2592" s="1" t="s">
        <v>8502</v>
      </c>
      <c r="M2592" s="1" t="s">
        <v>8500</v>
      </c>
      <c r="O2592" s="1" t="s">
        <v>5800</v>
      </c>
      <c r="P2592" s="1" t="s">
        <v>66</v>
      </c>
      <c r="W2592" s="1" t="s">
        <v>45</v>
      </c>
      <c r="X2592" s="1" t="s">
        <v>16213</v>
      </c>
      <c r="AA2592" s="1" t="s">
        <v>8503</v>
      </c>
      <c r="AB2592" s="1">
        <v>1810</v>
      </c>
      <c r="AC2592" s="1" t="s">
        <v>8372</v>
      </c>
      <c r="AD2592" s="1">
        <v>0</v>
      </c>
      <c r="AE2592" s="1" t="s">
        <v>8504</v>
      </c>
    </row>
    <row r="2593" spans="3:31" x14ac:dyDescent="0.25">
      <c r="C2593" s="1" t="s">
        <v>41</v>
      </c>
      <c r="G2593" s="1">
        <v>2020</v>
      </c>
      <c r="H2593" s="1" t="s">
        <v>109</v>
      </c>
      <c r="I2593" s="1" t="s">
        <v>8368</v>
      </c>
      <c r="J2593" s="1" t="s">
        <v>8505</v>
      </c>
      <c r="M2593" s="1" t="s">
        <v>8500</v>
      </c>
      <c r="O2593" s="1" t="s">
        <v>425</v>
      </c>
      <c r="P2593" s="1" t="s">
        <v>1484</v>
      </c>
      <c r="W2593" s="1" t="s">
        <v>45</v>
      </c>
      <c r="X2593" s="1" t="s">
        <v>16213</v>
      </c>
      <c r="AA2593" s="1" t="s">
        <v>8506</v>
      </c>
      <c r="AB2593" s="1">
        <v>1967</v>
      </c>
      <c r="AC2593" s="1" t="s">
        <v>8372</v>
      </c>
      <c r="AD2593" s="1">
        <v>0</v>
      </c>
      <c r="AE2593" s="1" t="s">
        <v>8507</v>
      </c>
    </row>
    <row r="2594" spans="3:31" x14ac:dyDescent="0.25">
      <c r="C2594" s="1" t="s">
        <v>41</v>
      </c>
      <c r="G2594" s="1">
        <v>2021</v>
      </c>
      <c r="H2594" s="1" t="s">
        <v>109</v>
      </c>
      <c r="I2594" s="1" t="s">
        <v>8368</v>
      </c>
      <c r="J2594" s="1" t="s">
        <v>8508</v>
      </c>
      <c r="M2594" s="1" t="s">
        <v>8500</v>
      </c>
      <c r="O2594" s="1" t="s">
        <v>927</v>
      </c>
      <c r="P2594" s="1" t="s">
        <v>1231</v>
      </c>
      <c r="W2594" s="1" t="s">
        <v>45</v>
      </c>
      <c r="X2594" s="1" t="s">
        <v>16213</v>
      </c>
      <c r="AA2594" s="1" t="s">
        <v>8509</v>
      </c>
      <c r="AB2594" s="1">
        <v>1810</v>
      </c>
      <c r="AC2594" s="1" t="s">
        <v>8372</v>
      </c>
      <c r="AD2594" s="1">
        <v>0</v>
      </c>
      <c r="AE2594" s="1" t="s">
        <v>8504</v>
      </c>
    </row>
    <row r="2595" spans="3:31" x14ac:dyDescent="0.25">
      <c r="C2595" s="1" t="s">
        <v>41</v>
      </c>
      <c r="G2595" s="1">
        <v>2022</v>
      </c>
      <c r="H2595" s="1" t="s">
        <v>109</v>
      </c>
      <c r="I2595" s="1" t="s">
        <v>8368</v>
      </c>
      <c r="J2595" s="1" t="s">
        <v>8510</v>
      </c>
      <c r="M2595" s="1" t="s">
        <v>8511</v>
      </c>
      <c r="O2595" s="1" t="s">
        <v>4262</v>
      </c>
      <c r="P2595" s="1" t="s">
        <v>8512</v>
      </c>
      <c r="W2595" s="1" t="s">
        <v>45</v>
      </c>
      <c r="X2595" s="1" t="s">
        <v>16213</v>
      </c>
      <c r="AA2595" s="1" t="s">
        <v>8513</v>
      </c>
      <c r="AB2595" s="1">
        <v>1818</v>
      </c>
      <c r="AC2595" s="1" t="s">
        <v>8372</v>
      </c>
      <c r="AD2595" s="1">
        <v>0</v>
      </c>
      <c r="AE2595" s="1" t="s">
        <v>8514</v>
      </c>
    </row>
    <row r="2596" spans="3:31" x14ac:dyDescent="0.25">
      <c r="C2596" s="1" t="s">
        <v>41</v>
      </c>
      <c r="G2596" s="1">
        <v>2023</v>
      </c>
      <c r="H2596" s="1" t="s">
        <v>109</v>
      </c>
      <c r="I2596" s="1" t="s">
        <v>8368</v>
      </c>
      <c r="J2596" s="1" t="s">
        <v>8515</v>
      </c>
      <c r="M2596" s="1" t="s">
        <v>8511</v>
      </c>
      <c r="O2596" s="1" t="s">
        <v>8516</v>
      </c>
      <c r="P2596" s="1" t="s">
        <v>66</v>
      </c>
      <c r="W2596" s="1" t="s">
        <v>45</v>
      </c>
      <c r="X2596" s="1" t="s">
        <v>16213</v>
      </c>
      <c r="AA2596" s="1" t="s">
        <v>8517</v>
      </c>
      <c r="AB2596" s="1">
        <v>1810</v>
      </c>
      <c r="AC2596" s="1" t="s">
        <v>8372</v>
      </c>
      <c r="AD2596" s="1">
        <v>0</v>
      </c>
      <c r="AE2596" s="1" t="s">
        <v>8518</v>
      </c>
    </row>
    <row r="2597" spans="3:31" x14ac:dyDescent="0.25">
      <c r="C2597" s="1" t="s">
        <v>41</v>
      </c>
      <c r="G2597" s="1">
        <v>2024</v>
      </c>
      <c r="H2597" s="1" t="s">
        <v>109</v>
      </c>
      <c r="I2597" s="1" t="s">
        <v>8368</v>
      </c>
      <c r="J2597" s="1" t="s">
        <v>8519</v>
      </c>
      <c r="M2597" s="1" t="s">
        <v>8511</v>
      </c>
      <c r="O2597" s="1" t="s">
        <v>1927</v>
      </c>
      <c r="P2597" s="1" t="s">
        <v>8194</v>
      </c>
      <c r="W2597" s="1" t="s">
        <v>45</v>
      </c>
      <c r="X2597" s="1" t="s">
        <v>16213</v>
      </c>
      <c r="AA2597" s="1" t="s">
        <v>8520</v>
      </c>
      <c r="AB2597" s="1">
        <v>1856</v>
      </c>
      <c r="AC2597" s="1" t="s">
        <v>8372</v>
      </c>
      <c r="AD2597" s="1">
        <v>0</v>
      </c>
      <c r="AE2597" s="1" t="s">
        <v>8518</v>
      </c>
    </row>
    <row r="2598" spans="3:31" x14ac:dyDescent="0.25">
      <c r="C2598" s="1" t="s">
        <v>41</v>
      </c>
      <c r="G2598" s="1">
        <v>2025</v>
      </c>
      <c r="H2598" s="1" t="s">
        <v>109</v>
      </c>
      <c r="I2598" s="1" t="s">
        <v>8368</v>
      </c>
      <c r="J2598" s="1" t="s">
        <v>8521</v>
      </c>
      <c r="M2598" s="1" t="s">
        <v>8511</v>
      </c>
      <c r="O2598" s="1" t="s">
        <v>8522</v>
      </c>
      <c r="P2598" s="1" t="s">
        <v>66</v>
      </c>
      <c r="W2598" s="1" t="s">
        <v>45</v>
      </c>
      <c r="X2598" s="1" t="s">
        <v>16213</v>
      </c>
      <c r="AA2598" s="1" t="s">
        <v>8517</v>
      </c>
      <c r="AB2598" s="1">
        <v>1810</v>
      </c>
      <c r="AC2598" s="1" t="s">
        <v>8372</v>
      </c>
      <c r="AD2598" s="1">
        <v>0</v>
      </c>
      <c r="AE2598" s="1" t="s">
        <v>8514</v>
      </c>
    </row>
    <row r="2599" spans="3:31" x14ac:dyDescent="0.25">
      <c r="C2599" s="1" t="s">
        <v>41</v>
      </c>
      <c r="G2599" s="1">
        <v>2027</v>
      </c>
      <c r="H2599" s="1" t="s">
        <v>109</v>
      </c>
      <c r="I2599" s="1" t="s">
        <v>8368</v>
      </c>
      <c r="J2599" s="1" t="s">
        <v>8523</v>
      </c>
      <c r="M2599" s="1" t="s">
        <v>8524</v>
      </c>
      <c r="O2599" s="1" t="s">
        <v>629</v>
      </c>
      <c r="P2599" s="1" t="s">
        <v>49</v>
      </c>
      <c r="W2599" s="1" t="s">
        <v>45</v>
      </c>
      <c r="X2599" s="1" t="s">
        <v>16213</v>
      </c>
      <c r="AA2599" s="1" t="s">
        <v>7788</v>
      </c>
      <c r="AB2599" s="1">
        <v>1847</v>
      </c>
      <c r="AC2599" s="1" t="s">
        <v>8372</v>
      </c>
      <c r="AD2599" s="1">
        <v>0</v>
      </c>
    </row>
    <row r="2600" spans="3:31" x14ac:dyDescent="0.25">
      <c r="G2600" s="1">
        <v>4358</v>
      </c>
      <c r="H2600" s="1" t="s">
        <v>109</v>
      </c>
      <c r="I2600" s="1" t="s">
        <v>8368</v>
      </c>
      <c r="J2600" s="1" t="s">
        <v>8525</v>
      </c>
      <c r="K2600" s="2" t="s">
        <v>8526</v>
      </c>
      <c r="M2600" s="1" t="s">
        <v>8524</v>
      </c>
      <c r="O2600" s="1" t="s">
        <v>629</v>
      </c>
      <c r="P2600" s="1" t="s">
        <v>49</v>
      </c>
      <c r="Q2600" s="1" t="s">
        <v>175</v>
      </c>
      <c r="R2600" s="1" t="s">
        <v>86</v>
      </c>
      <c r="S2600" s="1" t="s">
        <v>536</v>
      </c>
      <c r="W2600" s="1" t="s">
        <v>38</v>
      </c>
      <c r="X2600" s="1">
        <v>2034</v>
      </c>
      <c r="AC2600" s="1" t="s">
        <v>8372</v>
      </c>
      <c r="AD2600" s="1">
        <v>0</v>
      </c>
      <c r="AE2600" s="1" t="s">
        <v>8527</v>
      </c>
    </row>
    <row r="2601" spans="3:31" x14ac:dyDescent="0.25">
      <c r="G2601" s="1">
        <v>2026</v>
      </c>
      <c r="H2601" s="1" t="s">
        <v>109</v>
      </c>
      <c r="I2601" s="1" t="s">
        <v>8368</v>
      </c>
      <c r="J2601" s="1" t="s">
        <v>8528</v>
      </c>
      <c r="K2601" s="2" t="s">
        <v>8529</v>
      </c>
      <c r="M2601" s="1" t="s">
        <v>8524</v>
      </c>
      <c r="O2601" s="1" t="s">
        <v>629</v>
      </c>
      <c r="P2601" s="1" t="s">
        <v>49</v>
      </c>
      <c r="Q2601" s="1" t="s">
        <v>175</v>
      </c>
      <c r="R2601" s="1" t="s">
        <v>8530</v>
      </c>
      <c r="S2601" s="1" t="s">
        <v>1027</v>
      </c>
      <c r="W2601" s="1" t="s">
        <v>38</v>
      </c>
      <c r="X2601" s="1">
        <v>2027</v>
      </c>
      <c r="AC2601" s="1" t="s">
        <v>8372</v>
      </c>
      <c r="AD2601" s="1">
        <v>0</v>
      </c>
      <c r="AE2601" s="1" t="s">
        <v>8527</v>
      </c>
    </row>
    <row r="2602" spans="3:31" x14ac:dyDescent="0.25">
      <c r="G2602" s="1">
        <v>2031</v>
      </c>
      <c r="H2602" s="1" t="s">
        <v>109</v>
      </c>
      <c r="I2602" s="1" t="s">
        <v>8368</v>
      </c>
      <c r="J2602" s="1" t="s">
        <v>8531</v>
      </c>
      <c r="M2602" s="1" t="s">
        <v>8524</v>
      </c>
      <c r="O2602" s="1" t="s">
        <v>4611</v>
      </c>
      <c r="P2602" s="1" t="s">
        <v>57</v>
      </c>
      <c r="W2602" s="1" t="s">
        <v>45</v>
      </c>
      <c r="X2602" s="1" t="s">
        <v>16213</v>
      </c>
      <c r="AA2602" s="1" t="s">
        <v>8532</v>
      </c>
      <c r="AB2602" s="1">
        <v>1805</v>
      </c>
      <c r="AC2602" s="1" t="s">
        <v>8372</v>
      </c>
      <c r="AD2602" s="1">
        <v>0</v>
      </c>
      <c r="AE2602" s="1" t="s">
        <v>8527</v>
      </c>
    </row>
    <row r="2603" spans="3:31" x14ac:dyDescent="0.25">
      <c r="G2603" s="1">
        <v>2028</v>
      </c>
      <c r="H2603" s="1" t="s">
        <v>109</v>
      </c>
      <c r="I2603" s="1" t="s">
        <v>8368</v>
      </c>
      <c r="J2603" s="1" t="s">
        <v>8533</v>
      </c>
      <c r="K2603" s="2" t="s">
        <v>8534</v>
      </c>
      <c r="M2603" s="1" t="s">
        <v>8524</v>
      </c>
      <c r="O2603" s="1" t="s">
        <v>4611</v>
      </c>
      <c r="P2603" s="1" t="s">
        <v>57</v>
      </c>
      <c r="Q2603" s="1" t="s">
        <v>175</v>
      </c>
      <c r="R2603" s="1" t="s">
        <v>6741</v>
      </c>
      <c r="S2603" s="1" t="s">
        <v>8194</v>
      </c>
      <c r="W2603" s="1" t="s">
        <v>38</v>
      </c>
      <c r="X2603" s="1">
        <v>2031</v>
      </c>
      <c r="AC2603" s="1" t="s">
        <v>8372</v>
      </c>
      <c r="AD2603" s="1">
        <v>0</v>
      </c>
      <c r="AE2603" s="1" t="s">
        <v>8527</v>
      </c>
    </row>
    <row r="2604" spans="3:31" x14ac:dyDescent="0.25">
      <c r="G2604" s="1">
        <v>2029</v>
      </c>
      <c r="H2604" s="1" t="s">
        <v>109</v>
      </c>
      <c r="I2604" s="1" t="s">
        <v>8368</v>
      </c>
      <c r="J2604" s="1" t="s">
        <v>8535</v>
      </c>
      <c r="K2604" s="2" t="s">
        <v>8534</v>
      </c>
      <c r="M2604" s="1" t="s">
        <v>8524</v>
      </c>
      <c r="O2604" s="1" t="s">
        <v>4611</v>
      </c>
      <c r="P2604" s="1" t="s">
        <v>57</v>
      </c>
      <c r="Q2604" s="1" t="s">
        <v>175</v>
      </c>
      <c r="R2604" s="1" t="s">
        <v>113</v>
      </c>
      <c r="S2604" s="1" t="s">
        <v>1027</v>
      </c>
      <c r="W2604" s="1" t="s">
        <v>38</v>
      </c>
      <c r="X2604" s="1">
        <v>2031</v>
      </c>
      <c r="AC2604" s="1" t="s">
        <v>8372</v>
      </c>
      <c r="AD2604" s="1">
        <v>0</v>
      </c>
      <c r="AE2604" s="1" t="s">
        <v>8527</v>
      </c>
    </row>
    <row r="2605" spans="3:31" x14ac:dyDescent="0.25">
      <c r="G2605" s="1">
        <v>2030</v>
      </c>
      <c r="H2605" s="1" t="s">
        <v>109</v>
      </c>
      <c r="I2605" s="1" t="s">
        <v>8368</v>
      </c>
      <c r="J2605" s="1" t="s">
        <v>8536</v>
      </c>
      <c r="K2605" s="2" t="s">
        <v>8534</v>
      </c>
      <c r="M2605" s="1" t="s">
        <v>8524</v>
      </c>
      <c r="O2605" s="1" t="s">
        <v>4611</v>
      </c>
      <c r="P2605" s="1" t="s">
        <v>57</v>
      </c>
      <c r="Q2605" s="1" t="s">
        <v>175</v>
      </c>
      <c r="R2605" s="1" t="s">
        <v>5539</v>
      </c>
      <c r="S2605" s="1" t="s">
        <v>8194</v>
      </c>
      <c r="W2605" s="1" t="s">
        <v>38</v>
      </c>
      <c r="X2605" s="1">
        <v>2031</v>
      </c>
      <c r="AC2605" s="1" t="s">
        <v>8372</v>
      </c>
      <c r="AD2605" s="1">
        <v>0</v>
      </c>
      <c r="AE2605" s="1" t="s">
        <v>8527</v>
      </c>
    </row>
    <row r="2606" spans="3:31" x14ac:dyDescent="0.25">
      <c r="C2606" s="1" t="s">
        <v>41</v>
      </c>
      <c r="G2606" s="1">
        <v>2032</v>
      </c>
      <c r="H2606" s="1" t="s">
        <v>109</v>
      </c>
      <c r="I2606" s="1" t="s">
        <v>8368</v>
      </c>
      <c r="J2606" s="1" t="s">
        <v>8537</v>
      </c>
      <c r="M2606" s="1" t="s">
        <v>8524</v>
      </c>
      <c r="O2606" s="1" t="s">
        <v>8538</v>
      </c>
      <c r="P2606" s="1" t="s">
        <v>1027</v>
      </c>
      <c r="W2606" s="1" t="s">
        <v>45</v>
      </c>
      <c r="X2606" s="1" t="s">
        <v>16213</v>
      </c>
      <c r="AA2606" s="1" t="s">
        <v>8539</v>
      </c>
      <c r="AB2606" s="1">
        <v>1984</v>
      </c>
      <c r="AC2606" s="1" t="s">
        <v>8372</v>
      </c>
      <c r="AD2606" s="1">
        <v>0</v>
      </c>
    </row>
    <row r="2607" spans="3:31" x14ac:dyDescent="0.25">
      <c r="C2607" s="1" t="s">
        <v>41</v>
      </c>
      <c r="G2607" s="1">
        <v>2034</v>
      </c>
      <c r="H2607" s="1" t="s">
        <v>109</v>
      </c>
      <c r="I2607" s="1" t="s">
        <v>8368</v>
      </c>
      <c r="J2607" s="1" t="s">
        <v>8540</v>
      </c>
      <c r="M2607" s="1" t="s">
        <v>8524</v>
      </c>
      <c r="O2607" s="1" t="s">
        <v>2204</v>
      </c>
      <c r="P2607" s="1" t="s">
        <v>8541</v>
      </c>
      <c r="Q2607" s="1" t="s">
        <v>58</v>
      </c>
      <c r="R2607" s="1" t="s">
        <v>86</v>
      </c>
      <c r="S2607" s="1" t="s">
        <v>8542</v>
      </c>
      <c r="W2607" s="1" t="s">
        <v>45</v>
      </c>
      <c r="X2607" s="1" t="s">
        <v>16213</v>
      </c>
      <c r="AA2607" s="1" t="s">
        <v>8543</v>
      </c>
      <c r="AB2607" s="1">
        <v>1995</v>
      </c>
      <c r="AC2607" s="1" t="s">
        <v>8372</v>
      </c>
      <c r="AD2607" s="1">
        <v>0</v>
      </c>
      <c r="AE2607" s="1" t="s">
        <v>8527</v>
      </c>
    </row>
    <row r="2608" spans="3:31" x14ac:dyDescent="0.25">
      <c r="C2608" s="1" t="s">
        <v>41</v>
      </c>
      <c r="G2608" s="1">
        <v>2036</v>
      </c>
      <c r="H2608" s="1" t="s">
        <v>109</v>
      </c>
      <c r="I2608" s="1" t="s">
        <v>8368</v>
      </c>
      <c r="J2608" s="1" t="s">
        <v>8544</v>
      </c>
      <c r="M2608" s="1" t="s">
        <v>8524</v>
      </c>
      <c r="O2608" s="1" t="s">
        <v>2204</v>
      </c>
      <c r="P2608" s="1" t="s">
        <v>8541</v>
      </c>
      <c r="Q2608" s="1" t="s">
        <v>58</v>
      </c>
      <c r="R2608" s="1" t="s">
        <v>8545</v>
      </c>
      <c r="S2608" s="1" t="s">
        <v>8546</v>
      </c>
      <c r="W2608" s="1" t="s">
        <v>45</v>
      </c>
      <c r="X2608" s="1" t="s">
        <v>16213</v>
      </c>
      <c r="AA2608" s="1" t="s">
        <v>8543</v>
      </c>
      <c r="AB2608" s="1">
        <v>1995</v>
      </c>
      <c r="AC2608" s="1" t="s">
        <v>8372</v>
      </c>
      <c r="AD2608" s="1">
        <v>0</v>
      </c>
    </row>
    <row r="2609" spans="1:31" x14ac:dyDescent="0.25">
      <c r="C2609" s="1" t="s">
        <v>41</v>
      </c>
      <c r="G2609" s="1">
        <v>2037</v>
      </c>
      <c r="H2609" s="1" t="s">
        <v>109</v>
      </c>
      <c r="I2609" s="1" t="s">
        <v>8368</v>
      </c>
      <c r="J2609" s="1" t="s">
        <v>8547</v>
      </c>
      <c r="M2609" s="1" t="s">
        <v>8524</v>
      </c>
      <c r="O2609" s="1" t="s">
        <v>2204</v>
      </c>
      <c r="P2609" s="1" t="s">
        <v>8541</v>
      </c>
      <c r="Q2609" s="1" t="s">
        <v>58</v>
      </c>
      <c r="R2609" s="1" t="s">
        <v>2204</v>
      </c>
      <c r="W2609" s="1" t="s">
        <v>45</v>
      </c>
      <c r="X2609" s="1" t="s">
        <v>16213</v>
      </c>
      <c r="AA2609" s="1" t="s">
        <v>8548</v>
      </c>
      <c r="AB2609" s="1">
        <v>1984</v>
      </c>
      <c r="AC2609" s="1" t="s">
        <v>8372</v>
      </c>
      <c r="AD2609" s="1">
        <v>0</v>
      </c>
    </row>
    <row r="2610" spans="1:31" x14ac:dyDescent="0.25">
      <c r="C2610" s="1" t="s">
        <v>41</v>
      </c>
      <c r="G2610" s="1">
        <v>2040</v>
      </c>
      <c r="H2610" s="1" t="s">
        <v>109</v>
      </c>
      <c r="I2610" s="1" t="s">
        <v>8368</v>
      </c>
      <c r="J2610" s="1" t="s">
        <v>8549</v>
      </c>
      <c r="M2610" s="1" t="s">
        <v>8550</v>
      </c>
      <c r="O2610" s="1" t="s">
        <v>8551</v>
      </c>
      <c r="P2610" s="1" t="s">
        <v>1231</v>
      </c>
      <c r="W2610" s="1" t="s">
        <v>45</v>
      </c>
      <c r="X2610" s="1" t="s">
        <v>16213</v>
      </c>
      <c r="AA2610" s="1" t="s">
        <v>8552</v>
      </c>
      <c r="AB2610" s="1">
        <v>1810</v>
      </c>
      <c r="AC2610" s="1" t="s">
        <v>8372</v>
      </c>
      <c r="AD2610" s="1">
        <v>0</v>
      </c>
      <c r="AE2610" s="1" t="s">
        <v>8553</v>
      </c>
    </row>
    <row r="2611" spans="1:31" x14ac:dyDescent="0.25">
      <c r="A2611" s="1" t="s">
        <v>108</v>
      </c>
      <c r="B2611" s="1" t="s">
        <v>241</v>
      </c>
      <c r="G2611" s="1">
        <v>2041</v>
      </c>
      <c r="H2611" s="1" t="s">
        <v>109</v>
      </c>
      <c r="I2611" s="1" t="s">
        <v>8554</v>
      </c>
      <c r="J2611" s="1" t="s">
        <v>8555</v>
      </c>
      <c r="M2611" s="1" t="s">
        <v>8556</v>
      </c>
      <c r="O2611" s="1" t="s">
        <v>6440</v>
      </c>
      <c r="P2611" s="1" t="s">
        <v>122</v>
      </c>
      <c r="W2611" s="1" t="s">
        <v>38</v>
      </c>
      <c r="X2611" s="1" t="s">
        <v>16213</v>
      </c>
      <c r="AA2611" s="1" t="s">
        <v>8557</v>
      </c>
      <c r="AB2611" s="1">
        <v>1817</v>
      </c>
      <c r="AC2611" s="1" t="s">
        <v>8558</v>
      </c>
      <c r="AD2611" s="1">
        <v>0</v>
      </c>
    </row>
    <row r="2612" spans="1:31" x14ac:dyDescent="0.25">
      <c r="C2612" s="1" t="s">
        <v>41</v>
      </c>
      <c r="G2612" s="1">
        <v>2042</v>
      </c>
      <c r="H2612" s="1" t="s">
        <v>109</v>
      </c>
      <c r="I2612" s="1" t="s">
        <v>8554</v>
      </c>
      <c r="J2612" s="1" t="s">
        <v>8559</v>
      </c>
      <c r="M2612" s="1" t="s">
        <v>8560</v>
      </c>
      <c r="O2612" s="1" t="s">
        <v>8561</v>
      </c>
      <c r="P2612" s="1" t="s">
        <v>1490</v>
      </c>
      <c r="W2612" s="1" t="s">
        <v>45</v>
      </c>
      <c r="X2612" s="1" t="s">
        <v>16213</v>
      </c>
      <c r="AA2612" s="1" t="s">
        <v>8562</v>
      </c>
      <c r="AB2612" s="1">
        <v>1840</v>
      </c>
      <c r="AC2612" s="1" t="s">
        <v>8558</v>
      </c>
      <c r="AD2612" s="1">
        <v>0</v>
      </c>
      <c r="AE2612" s="2" t="s">
        <v>8563</v>
      </c>
    </row>
    <row r="2613" spans="1:31" x14ac:dyDescent="0.25">
      <c r="A2613" s="1" t="s">
        <v>108</v>
      </c>
      <c r="G2613" s="1">
        <v>2043</v>
      </c>
      <c r="H2613" s="1" t="s">
        <v>109</v>
      </c>
      <c r="I2613" s="1" t="s">
        <v>8554</v>
      </c>
      <c r="J2613" s="1" t="s">
        <v>8564</v>
      </c>
      <c r="M2613" s="1" t="s">
        <v>8565</v>
      </c>
      <c r="O2613" s="1" t="s">
        <v>321</v>
      </c>
      <c r="P2613" s="1" t="s">
        <v>114</v>
      </c>
      <c r="W2613" s="1" t="s">
        <v>45</v>
      </c>
      <c r="X2613" s="1" t="s">
        <v>16213</v>
      </c>
      <c r="AA2613" s="1" t="s">
        <v>8566</v>
      </c>
      <c r="AB2613" s="1">
        <v>1753</v>
      </c>
      <c r="AC2613" s="1" t="s">
        <v>8558</v>
      </c>
      <c r="AD2613" s="1">
        <v>0</v>
      </c>
    </row>
    <row r="2614" spans="1:31" x14ac:dyDescent="0.25">
      <c r="G2614" s="1">
        <v>2044</v>
      </c>
      <c r="H2614" s="1" t="s">
        <v>109</v>
      </c>
      <c r="I2614" s="1" t="s">
        <v>8554</v>
      </c>
      <c r="J2614" s="1" t="s">
        <v>8567</v>
      </c>
      <c r="K2614" s="2" t="s">
        <v>8568</v>
      </c>
      <c r="M2614" s="1" t="s">
        <v>8569</v>
      </c>
      <c r="O2614" s="1" t="s">
        <v>8570</v>
      </c>
      <c r="P2614" s="1" t="s">
        <v>8571</v>
      </c>
      <c r="W2614" s="1" t="s">
        <v>38</v>
      </c>
      <c r="X2614" s="1">
        <v>2091</v>
      </c>
      <c r="AA2614" s="1" t="s">
        <v>8572</v>
      </c>
      <c r="AB2614" s="1">
        <v>1850</v>
      </c>
      <c r="AC2614" s="1" t="s">
        <v>8558</v>
      </c>
      <c r="AD2614" s="1">
        <v>0</v>
      </c>
      <c r="AE2614" s="2" t="s">
        <v>8573</v>
      </c>
    </row>
    <row r="2615" spans="1:31" x14ac:dyDescent="0.25">
      <c r="G2615" s="1">
        <v>4880</v>
      </c>
      <c r="H2615" s="1" t="s">
        <v>109</v>
      </c>
      <c r="I2615" s="1" t="s">
        <v>8554</v>
      </c>
      <c r="J2615" s="1" t="s">
        <v>8574</v>
      </c>
      <c r="K2615" s="2" t="s">
        <v>8575</v>
      </c>
      <c r="M2615" s="1" t="s">
        <v>8576</v>
      </c>
      <c r="O2615" s="1" t="s">
        <v>8577</v>
      </c>
      <c r="P2615" s="1" t="s">
        <v>776</v>
      </c>
      <c r="W2615" s="1" t="s">
        <v>38</v>
      </c>
      <c r="X2615" s="1">
        <v>2055</v>
      </c>
      <c r="Y2615" s="1" t="s">
        <v>3135</v>
      </c>
      <c r="Z2615" s="1" t="s">
        <v>160</v>
      </c>
      <c r="AC2615" s="1" t="s">
        <v>8558</v>
      </c>
      <c r="AD2615" s="1">
        <v>0</v>
      </c>
    </row>
    <row r="2616" spans="1:31" x14ac:dyDescent="0.25">
      <c r="G2616" s="1">
        <v>5088</v>
      </c>
      <c r="H2616" s="1" t="s">
        <v>109</v>
      </c>
      <c r="I2616" s="1" t="s">
        <v>8554</v>
      </c>
      <c r="J2616" s="1" t="s">
        <v>8578</v>
      </c>
      <c r="K2616" s="2" t="s">
        <v>8575</v>
      </c>
      <c r="M2616" s="1" t="s">
        <v>8576</v>
      </c>
      <c r="O2616" s="1" t="s">
        <v>631</v>
      </c>
      <c r="P2616" s="1" t="s">
        <v>1490</v>
      </c>
      <c r="W2616" s="1" t="s">
        <v>38</v>
      </c>
      <c r="X2616" s="1">
        <v>2055</v>
      </c>
      <c r="Y2616" s="1" t="s">
        <v>192</v>
      </c>
      <c r="Z2616" s="1" t="s">
        <v>160</v>
      </c>
      <c r="AC2616" s="1" t="s">
        <v>8558</v>
      </c>
      <c r="AD2616" s="1">
        <v>0</v>
      </c>
    </row>
    <row r="2617" spans="1:31" x14ac:dyDescent="0.25">
      <c r="G2617" s="1">
        <v>2045</v>
      </c>
      <c r="H2617" s="1" t="s">
        <v>109</v>
      </c>
      <c r="I2617" s="1" t="s">
        <v>8554</v>
      </c>
      <c r="J2617" s="1" t="s">
        <v>8579</v>
      </c>
      <c r="K2617" s="2" t="s">
        <v>8575</v>
      </c>
      <c r="M2617" s="1" t="s">
        <v>8576</v>
      </c>
      <c r="O2617" s="1" t="s">
        <v>8580</v>
      </c>
      <c r="P2617" s="1" t="s">
        <v>626</v>
      </c>
      <c r="W2617" s="1" t="s">
        <v>38</v>
      </c>
      <c r="X2617" s="1">
        <v>2055</v>
      </c>
      <c r="AC2617" s="1" t="s">
        <v>8558</v>
      </c>
      <c r="AD2617" s="1">
        <v>0</v>
      </c>
      <c r="AE2617" s="2" t="s">
        <v>8581</v>
      </c>
    </row>
    <row r="2618" spans="1:31" x14ac:dyDescent="0.25">
      <c r="G2618" s="1">
        <v>2046</v>
      </c>
      <c r="H2618" s="1" t="s">
        <v>109</v>
      </c>
      <c r="I2618" s="1" t="s">
        <v>8554</v>
      </c>
      <c r="J2618" s="1" t="s">
        <v>8582</v>
      </c>
      <c r="M2618" s="1" t="s">
        <v>8583</v>
      </c>
      <c r="O2618" s="1" t="s">
        <v>8584</v>
      </c>
      <c r="P2618" s="1" t="s">
        <v>8585</v>
      </c>
      <c r="W2618" s="1" t="s">
        <v>45</v>
      </c>
      <c r="X2618" s="1" t="s">
        <v>16213</v>
      </c>
      <c r="AA2618" s="1" t="s">
        <v>8586</v>
      </c>
      <c r="AB2618" s="1">
        <v>1817</v>
      </c>
      <c r="AC2618" s="1" t="s">
        <v>8558</v>
      </c>
      <c r="AD2618" s="1">
        <v>0</v>
      </c>
      <c r="AE2618" s="2" t="s">
        <v>8587</v>
      </c>
    </row>
    <row r="2619" spans="1:31" x14ac:dyDescent="0.25">
      <c r="G2619" s="1">
        <v>4377</v>
      </c>
      <c r="H2619" s="1" t="s">
        <v>109</v>
      </c>
      <c r="I2619" s="1" t="s">
        <v>8554</v>
      </c>
      <c r="J2619" s="1" t="s">
        <v>8588</v>
      </c>
      <c r="K2619" s="2" t="s">
        <v>8589</v>
      </c>
      <c r="M2619" s="1" t="s">
        <v>8583</v>
      </c>
      <c r="O2619" s="1" t="s">
        <v>8584</v>
      </c>
      <c r="P2619" s="1" t="s">
        <v>8585</v>
      </c>
      <c r="Q2619" s="1" t="s">
        <v>175</v>
      </c>
      <c r="R2619" s="1" t="s">
        <v>8590</v>
      </c>
      <c r="S2619" s="1" t="s">
        <v>1509</v>
      </c>
      <c r="W2619" s="1" t="s">
        <v>38</v>
      </c>
      <c r="X2619" s="1">
        <v>2047</v>
      </c>
      <c r="AA2619" s="1" t="s">
        <v>8591</v>
      </c>
      <c r="AB2619" s="1">
        <v>1863</v>
      </c>
      <c r="AC2619" s="1" t="s">
        <v>8558</v>
      </c>
      <c r="AD2619" s="1">
        <v>0</v>
      </c>
    </row>
    <row r="2620" spans="1:31" x14ac:dyDescent="0.25">
      <c r="G2620" s="1">
        <v>4394</v>
      </c>
      <c r="H2620" s="1" t="s">
        <v>109</v>
      </c>
      <c r="I2620" s="1" t="s">
        <v>8554</v>
      </c>
      <c r="J2620" s="1" t="s">
        <v>8592</v>
      </c>
      <c r="K2620" s="2" t="s">
        <v>8593</v>
      </c>
      <c r="M2620" s="1" t="s">
        <v>8583</v>
      </c>
      <c r="O2620" s="1" t="s">
        <v>8584</v>
      </c>
      <c r="P2620" s="1" t="s">
        <v>8585</v>
      </c>
      <c r="Q2620" s="1" t="s">
        <v>58</v>
      </c>
      <c r="R2620" s="1" t="s">
        <v>8594</v>
      </c>
      <c r="S2620" s="1" t="s">
        <v>8595</v>
      </c>
      <c r="W2620" s="1" t="s">
        <v>38</v>
      </c>
      <c r="X2620" s="1">
        <v>2046</v>
      </c>
      <c r="AC2620" s="1" t="s">
        <v>8558</v>
      </c>
      <c r="AD2620" s="1">
        <v>0</v>
      </c>
    </row>
    <row r="2621" spans="1:31" x14ac:dyDescent="0.25">
      <c r="G2621" s="1">
        <v>4375</v>
      </c>
      <c r="H2621" s="1" t="s">
        <v>109</v>
      </c>
      <c r="I2621" s="1" t="s">
        <v>8554</v>
      </c>
      <c r="J2621" s="1" t="s">
        <v>8596</v>
      </c>
      <c r="K2621" s="2" t="s">
        <v>8593</v>
      </c>
      <c r="M2621" s="1" t="s">
        <v>8583</v>
      </c>
      <c r="O2621" s="1" t="s">
        <v>8584</v>
      </c>
      <c r="P2621" s="1" t="s">
        <v>8585</v>
      </c>
      <c r="Q2621" s="1" t="s">
        <v>175</v>
      </c>
      <c r="R2621" s="1" t="s">
        <v>7142</v>
      </c>
      <c r="S2621" s="1" t="s">
        <v>1577</v>
      </c>
      <c r="W2621" s="1" t="s">
        <v>38</v>
      </c>
      <c r="X2621" s="1">
        <v>2046</v>
      </c>
      <c r="AA2621" s="1" t="s">
        <v>8591</v>
      </c>
      <c r="AB2621" s="1">
        <v>1863</v>
      </c>
      <c r="AC2621" s="1" t="s">
        <v>8558</v>
      </c>
      <c r="AD2621" s="1">
        <v>0</v>
      </c>
    </row>
    <row r="2622" spans="1:31" x14ac:dyDescent="0.25">
      <c r="G2622" s="1">
        <v>4380</v>
      </c>
      <c r="H2622" s="1" t="s">
        <v>109</v>
      </c>
      <c r="I2622" s="1" t="s">
        <v>8554</v>
      </c>
      <c r="J2622" s="1" t="s">
        <v>8597</v>
      </c>
      <c r="K2622" s="2" t="s">
        <v>8598</v>
      </c>
      <c r="M2622" s="1" t="s">
        <v>8583</v>
      </c>
      <c r="O2622" s="1" t="s">
        <v>8584</v>
      </c>
      <c r="P2622" s="1" t="s">
        <v>8585</v>
      </c>
      <c r="Q2622" s="1" t="s">
        <v>58</v>
      </c>
      <c r="R2622" s="1" t="s">
        <v>8599</v>
      </c>
      <c r="S2622" s="1" t="s">
        <v>8600</v>
      </c>
      <c r="W2622" s="1" t="s">
        <v>38</v>
      </c>
      <c r="X2622" s="1">
        <v>2049</v>
      </c>
      <c r="AA2622" s="1" t="s">
        <v>8601</v>
      </c>
      <c r="AB2622" s="1">
        <v>1885</v>
      </c>
      <c r="AC2622" s="1" t="s">
        <v>8558</v>
      </c>
      <c r="AD2622" s="1">
        <v>0</v>
      </c>
    </row>
    <row r="2623" spans="1:31" x14ac:dyDescent="0.25">
      <c r="G2623" s="1">
        <v>4379</v>
      </c>
      <c r="H2623" s="1" t="s">
        <v>109</v>
      </c>
      <c r="I2623" s="1" t="s">
        <v>8554</v>
      </c>
      <c r="J2623" s="1" t="s">
        <v>8602</v>
      </c>
      <c r="K2623" s="2" t="s">
        <v>8598</v>
      </c>
      <c r="M2623" s="1" t="s">
        <v>8583</v>
      </c>
      <c r="O2623" s="1" t="s">
        <v>8584</v>
      </c>
      <c r="P2623" s="1" t="s">
        <v>8585</v>
      </c>
      <c r="Q2623" s="1" t="s">
        <v>175</v>
      </c>
      <c r="R2623" s="1" t="s">
        <v>8599</v>
      </c>
      <c r="S2623" s="1" t="s">
        <v>4337</v>
      </c>
      <c r="W2623" s="1" t="s">
        <v>38</v>
      </c>
      <c r="X2623" s="1">
        <v>2049</v>
      </c>
      <c r="AA2623" s="1" t="s">
        <v>8603</v>
      </c>
      <c r="AB2623" s="1">
        <v>1876</v>
      </c>
      <c r="AC2623" s="1" t="s">
        <v>8558</v>
      </c>
      <c r="AD2623" s="1">
        <v>0</v>
      </c>
    </row>
    <row r="2624" spans="1:31" x14ac:dyDescent="0.25">
      <c r="G2624" s="1">
        <v>4391</v>
      </c>
      <c r="H2624" s="1" t="s">
        <v>109</v>
      </c>
      <c r="I2624" s="1" t="s">
        <v>8554</v>
      </c>
      <c r="J2624" s="1" t="s">
        <v>8604</v>
      </c>
      <c r="K2624" s="2" t="s">
        <v>8589</v>
      </c>
      <c r="M2624" s="1" t="s">
        <v>8583</v>
      </c>
      <c r="O2624" s="1" t="s">
        <v>8584</v>
      </c>
      <c r="P2624" s="1" t="s">
        <v>8585</v>
      </c>
      <c r="Q2624" s="1" t="s">
        <v>175</v>
      </c>
      <c r="R2624" s="1" t="s">
        <v>1709</v>
      </c>
      <c r="S2624" s="1" t="s">
        <v>8605</v>
      </c>
      <c r="W2624" s="1" t="s">
        <v>38</v>
      </c>
      <c r="X2624" s="1">
        <v>2047</v>
      </c>
      <c r="AC2624" s="1" t="s">
        <v>8558</v>
      </c>
      <c r="AD2624" s="1">
        <v>0</v>
      </c>
    </row>
    <row r="2625" spans="3:31" x14ac:dyDescent="0.25">
      <c r="G2625" s="1">
        <v>4390</v>
      </c>
      <c r="H2625" s="1" t="s">
        <v>109</v>
      </c>
      <c r="I2625" s="1" t="s">
        <v>8554</v>
      </c>
      <c r="J2625" s="1" t="s">
        <v>8606</v>
      </c>
      <c r="K2625" s="2" t="s">
        <v>8589</v>
      </c>
      <c r="M2625" s="1" t="s">
        <v>8583</v>
      </c>
      <c r="O2625" s="1" t="s">
        <v>8584</v>
      </c>
      <c r="P2625" s="1" t="s">
        <v>8585</v>
      </c>
      <c r="Q2625" s="1" t="s">
        <v>58</v>
      </c>
      <c r="R2625" s="1" t="s">
        <v>1709</v>
      </c>
      <c r="S2625" s="1" t="s">
        <v>8595</v>
      </c>
      <c r="W2625" s="1" t="s">
        <v>38</v>
      </c>
      <c r="X2625" s="1">
        <v>2047</v>
      </c>
      <c r="AC2625" s="1" t="s">
        <v>8558</v>
      </c>
      <c r="AD2625" s="1">
        <v>0</v>
      </c>
    </row>
    <row r="2626" spans="3:31" x14ac:dyDescent="0.25">
      <c r="G2626" s="1">
        <v>4388</v>
      </c>
      <c r="H2626" s="1" t="s">
        <v>109</v>
      </c>
      <c r="I2626" s="1" t="s">
        <v>8554</v>
      </c>
      <c r="J2626" s="1" t="s">
        <v>8607</v>
      </c>
      <c r="K2626" s="2" t="s">
        <v>8589</v>
      </c>
      <c r="M2626" s="1" t="s">
        <v>8583</v>
      </c>
      <c r="O2626" s="1" t="s">
        <v>8584</v>
      </c>
      <c r="P2626" s="1" t="s">
        <v>8585</v>
      </c>
      <c r="Q2626" s="1" t="s">
        <v>175</v>
      </c>
      <c r="R2626" s="1" t="s">
        <v>4545</v>
      </c>
      <c r="S2626" s="1" t="s">
        <v>49</v>
      </c>
      <c r="W2626" s="1" t="s">
        <v>38</v>
      </c>
      <c r="X2626" s="1">
        <v>2047</v>
      </c>
      <c r="AC2626" s="1" t="s">
        <v>8558</v>
      </c>
      <c r="AD2626" s="1">
        <v>0</v>
      </c>
    </row>
    <row r="2627" spans="3:31" x14ac:dyDescent="0.25">
      <c r="G2627" s="1">
        <v>4382</v>
      </c>
      <c r="H2627" s="1" t="s">
        <v>109</v>
      </c>
      <c r="I2627" s="1" t="s">
        <v>8554</v>
      </c>
      <c r="J2627" s="1" t="s">
        <v>8608</v>
      </c>
      <c r="K2627" s="2" t="s">
        <v>8598</v>
      </c>
      <c r="M2627" s="1" t="s">
        <v>8583</v>
      </c>
      <c r="O2627" s="1" t="s">
        <v>8584</v>
      </c>
      <c r="P2627" s="1" t="s">
        <v>8585</v>
      </c>
      <c r="Q2627" s="1" t="s">
        <v>58</v>
      </c>
      <c r="R2627" s="1" t="s">
        <v>475</v>
      </c>
      <c r="S2627" s="1" t="s">
        <v>8595</v>
      </c>
      <c r="W2627" s="1" t="s">
        <v>38</v>
      </c>
      <c r="X2627" s="1">
        <v>2049</v>
      </c>
      <c r="AC2627" s="1" t="s">
        <v>8558</v>
      </c>
      <c r="AD2627" s="1">
        <v>0</v>
      </c>
    </row>
    <row r="2628" spans="3:31" x14ac:dyDescent="0.25">
      <c r="G2628" s="1">
        <v>4385</v>
      </c>
      <c r="H2628" s="1" t="s">
        <v>109</v>
      </c>
      <c r="I2628" s="1" t="s">
        <v>8554</v>
      </c>
      <c r="J2628" s="1" t="s">
        <v>8609</v>
      </c>
      <c r="K2628" s="2" t="s">
        <v>8598</v>
      </c>
      <c r="M2628" s="1" t="s">
        <v>8583</v>
      </c>
      <c r="O2628" s="1" t="s">
        <v>8584</v>
      </c>
      <c r="P2628" s="1" t="s">
        <v>8585</v>
      </c>
      <c r="Q2628" s="1" t="s">
        <v>58</v>
      </c>
      <c r="R2628" s="1" t="s">
        <v>425</v>
      </c>
      <c r="S2628" s="1" t="s">
        <v>8595</v>
      </c>
      <c r="W2628" s="1" t="s">
        <v>38</v>
      </c>
      <c r="X2628" s="1">
        <v>2049</v>
      </c>
      <c r="AC2628" s="1" t="s">
        <v>8558</v>
      </c>
      <c r="AD2628" s="1">
        <v>0</v>
      </c>
    </row>
    <row r="2629" spans="3:31" x14ac:dyDescent="0.25">
      <c r="G2629" s="1">
        <v>4376</v>
      </c>
      <c r="H2629" s="1" t="s">
        <v>109</v>
      </c>
      <c r="I2629" s="1" t="s">
        <v>8554</v>
      </c>
      <c r="J2629" s="1" t="s">
        <v>8610</v>
      </c>
      <c r="K2629" s="2" t="s">
        <v>8589</v>
      </c>
      <c r="M2629" s="1" t="s">
        <v>8583</v>
      </c>
      <c r="O2629" s="1" t="s">
        <v>8590</v>
      </c>
      <c r="P2629" s="1" t="s">
        <v>1490</v>
      </c>
      <c r="W2629" s="1" t="s">
        <v>38</v>
      </c>
      <c r="X2629" s="1">
        <v>2047</v>
      </c>
      <c r="AA2629" s="1" t="s">
        <v>8611</v>
      </c>
      <c r="AB2629" s="1">
        <v>1834</v>
      </c>
      <c r="AC2629" s="1" t="s">
        <v>8558</v>
      </c>
      <c r="AD2629" s="1">
        <v>0</v>
      </c>
    </row>
    <row r="2630" spans="3:31" x14ac:dyDescent="0.25">
      <c r="G2630" s="1">
        <v>2047</v>
      </c>
      <c r="H2630" s="1" t="s">
        <v>109</v>
      </c>
      <c r="I2630" s="1" t="s">
        <v>8554</v>
      </c>
      <c r="J2630" s="1" t="s">
        <v>8612</v>
      </c>
      <c r="M2630" s="1" t="s">
        <v>8583</v>
      </c>
      <c r="O2630" s="1" t="s">
        <v>8613</v>
      </c>
      <c r="P2630" s="1" t="s">
        <v>122</v>
      </c>
      <c r="W2630" s="1" t="s">
        <v>45</v>
      </c>
      <c r="X2630" s="1" t="s">
        <v>16213</v>
      </c>
      <c r="AA2630" s="1" t="s">
        <v>8614</v>
      </c>
      <c r="AB2630" s="1">
        <v>1817</v>
      </c>
      <c r="AC2630" s="1" t="s">
        <v>8558</v>
      </c>
      <c r="AD2630" s="1">
        <v>0</v>
      </c>
    </row>
    <row r="2631" spans="3:31" x14ac:dyDescent="0.25">
      <c r="G2631" s="1">
        <v>4392</v>
      </c>
      <c r="H2631" s="1" t="s">
        <v>109</v>
      </c>
      <c r="I2631" s="1" t="s">
        <v>8554</v>
      </c>
      <c r="J2631" s="1" t="s">
        <v>8615</v>
      </c>
      <c r="K2631" s="2" t="s">
        <v>8589</v>
      </c>
      <c r="M2631" s="1" t="s">
        <v>8583</v>
      </c>
      <c r="O2631" s="1" t="s">
        <v>8613</v>
      </c>
      <c r="P2631" s="1" t="s">
        <v>122</v>
      </c>
      <c r="Q2631" s="1" t="s">
        <v>175</v>
      </c>
      <c r="R2631" s="1" t="s">
        <v>1077</v>
      </c>
      <c r="S2631" s="1" t="s">
        <v>712</v>
      </c>
      <c r="W2631" s="1" t="s">
        <v>38</v>
      </c>
      <c r="X2631" s="1">
        <v>2047</v>
      </c>
      <c r="AC2631" s="1" t="s">
        <v>8558</v>
      </c>
      <c r="AD2631" s="1">
        <v>0</v>
      </c>
    </row>
    <row r="2632" spans="3:31" x14ac:dyDescent="0.25">
      <c r="G2632" s="1">
        <v>4374</v>
      </c>
      <c r="H2632" s="1" t="s">
        <v>109</v>
      </c>
      <c r="I2632" s="1" t="s">
        <v>8554</v>
      </c>
      <c r="J2632" s="1" t="s">
        <v>8616</v>
      </c>
      <c r="K2632" s="2" t="s">
        <v>8593</v>
      </c>
      <c r="M2632" s="1" t="s">
        <v>8583</v>
      </c>
      <c r="O2632" s="1" t="s">
        <v>7142</v>
      </c>
      <c r="P2632" s="1" t="s">
        <v>122</v>
      </c>
      <c r="W2632" s="1" t="s">
        <v>38</v>
      </c>
      <c r="X2632" s="1">
        <v>2046</v>
      </c>
      <c r="AA2632" s="1" t="s">
        <v>8617</v>
      </c>
      <c r="AB2632" s="1">
        <v>1817</v>
      </c>
      <c r="AC2632" s="1" t="s">
        <v>8558</v>
      </c>
      <c r="AD2632" s="1">
        <v>0</v>
      </c>
    </row>
    <row r="2633" spans="3:31" x14ac:dyDescent="0.25">
      <c r="G2633" s="1">
        <v>2048</v>
      </c>
      <c r="H2633" s="1" t="s">
        <v>109</v>
      </c>
      <c r="I2633" s="1" t="s">
        <v>8554</v>
      </c>
      <c r="J2633" s="1" t="s">
        <v>8618</v>
      </c>
      <c r="M2633" s="1" t="s">
        <v>8583</v>
      </c>
      <c r="O2633" s="1" t="s">
        <v>1077</v>
      </c>
      <c r="P2633" s="1" t="s">
        <v>8619</v>
      </c>
      <c r="W2633" s="1" t="s">
        <v>45</v>
      </c>
      <c r="X2633" s="1" t="s">
        <v>16213</v>
      </c>
      <c r="AA2633" s="1" t="s">
        <v>8620</v>
      </c>
      <c r="AB2633" s="1">
        <v>2007</v>
      </c>
      <c r="AC2633" s="1" t="s">
        <v>8558</v>
      </c>
      <c r="AD2633" s="1">
        <v>0</v>
      </c>
    </row>
    <row r="2634" spans="3:31" x14ac:dyDescent="0.25">
      <c r="C2634" s="1" t="s">
        <v>41</v>
      </c>
      <c r="G2634" s="1">
        <v>2049</v>
      </c>
      <c r="H2634" s="1" t="s">
        <v>109</v>
      </c>
      <c r="I2634" s="1" t="s">
        <v>8554</v>
      </c>
      <c r="J2634" s="1" t="s">
        <v>8621</v>
      </c>
      <c r="M2634" s="1" t="s">
        <v>8583</v>
      </c>
      <c r="O2634" s="1" t="s">
        <v>8599</v>
      </c>
      <c r="P2634" s="1" t="s">
        <v>122</v>
      </c>
      <c r="W2634" s="1" t="s">
        <v>45</v>
      </c>
      <c r="X2634" s="1" t="s">
        <v>16213</v>
      </c>
      <c r="AA2634" s="1" t="s">
        <v>8622</v>
      </c>
      <c r="AB2634" s="1">
        <v>1817</v>
      </c>
      <c r="AC2634" s="1" t="s">
        <v>8558</v>
      </c>
      <c r="AD2634" s="1">
        <v>0</v>
      </c>
      <c r="AE2634" s="2" t="s">
        <v>8623</v>
      </c>
    </row>
    <row r="2635" spans="3:31" x14ac:dyDescent="0.25">
      <c r="G2635" s="1">
        <v>4381</v>
      </c>
      <c r="H2635" s="1" t="s">
        <v>109</v>
      </c>
      <c r="I2635" s="1" t="s">
        <v>8554</v>
      </c>
      <c r="J2635" s="1" t="s">
        <v>8624</v>
      </c>
      <c r="K2635" s="2" t="s">
        <v>8598</v>
      </c>
      <c r="M2635" s="1" t="s">
        <v>8583</v>
      </c>
      <c r="O2635" s="1" t="s">
        <v>8599</v>
      </c>
      <c r="P2635" s="1" t="s">
        <v>122</v>
      </c>
      <c r="Q2635" s="1" t="s">
        <v>175</v>
      </c>
      <c r="R2635" s="1" t="s">
        <v>8625</v>
      </c>
      <c r="S2635" s="1" t="s">
        <v>712</v>
      </c>
      <c r="W2635" s="1" t="s">
        <v>38</v>
      </c>
      <c r="X2635" s="1">
        <v>2049</v>
      </c>
      <c r="Y2635" s="1" t="s">
        <v>1481</v>
      </c>
      <c r="AC2635" s="1" t="s">
        <v>8558</v>
      </c>
      <c r="AD2635" s="1">
        <v>0</v>
      </c>
    </row>
    <row r="2636" spans="3:31" x14ac:dyDescent="0.25">
      <c r="G2636" s="1">
        <v>4384</v>
      </c>
      <c r="H2636" s="1" t="s">
        <v>109</v>
      </c>
      <c r="I2636" s="1" t="s">
        <v>8554</v>
      </c>
      <c r="J2636" s="1" t="s">
        <v>8626</v>
      </c>
      <c r="K2636" s="2" t="s">
        <v>8598</v>
      </c>
      <c r="M2636" s="1" t="s">
        <v>8583</v>
      </c>
      <c r="O2636" s="1" t="s">
        <v>8599</v>
      </c>
      <c r="Q2636" s="1" t="s">
        <v>175</v>
      </c>
      <c r="R2636" s="1" t="s">
        <v>475</v>
      </c>
      <c r="W2636" s="1" t="s">
        <v>38</v>
      </c>
      <c r="X2636" s="1">
        <v>2049</v>
      </c>
      <c r="AC2636" s="1" t="s">
        <v>8558</v>
      </c>
      <c r="AD2636" s="1">
        <v>0</v>
      </c>
    </row>
    <row r="2637" spans="3:31" x14ac:dyDescent="0.25">
      <c r="G2637" s="1">
        <v>4386</v>
      </c>
      <c r="H2637" s="1" t="s">
        <v>109</v>
      </c>
      <c r="I2637" s="1" t="s">
        <v>8554</v>
      </c>
      <c r="J2637" s="1" t="s">
        <v>8627</v>
      </c>
      <c r="K2637" s="2" t="s">
        <v>8598</v>
      </c>
      <c r="M2637" s="1" t="s">
        <v>8583</v>
      </c>
      <c r="O2637" s="1" t="s">
        <v>8599</v>
      </c>
      <c r="P2637" s="1" t="s">
        <v>122</v>
      </c>
      <c r="Q2637" s="1" t="s">
        <v>175</v>
      </c>
      <c r="R2637" s="1" t="s">
        <v>425</v>
      </c>
      <c r="S2637" s="1" t="s">
        <v>8605</v>
      </c>
      <c r="W2637" s="1" t="s">
        <v>38</v>
      </c>
      <c r="X2637" s="1">
        <v>2049</v>
      </c>
      <c r="AC2637" s="1" t="s">
        <v>8558</v>
      </c>
      <c r="AD2637" s="1">
        <v>0</v>
      </c>
    </row>
    <row r="2638" spans="3:31" x14ac:dyDescent="0.25">
      <c r="G2638" s="1">
        <v>4389</v>
      </c>
      <c r="H2638" s="1" t="s">
        <v>109</v>
      </c>
      <c r="I2638" s="1" t="s">
        <v>8554</v>
      </c>
      <c r="J2638" s="1" t="s">
        <v>8628</v>
      </c>
      <c r="K2638" s="2" t="s">
        <v>8589</v>
      </c>
      <c r="M2638" s="1" t="s">
        <v>8583</v>
      </c>
      <c r="O2638" s="1" t="s">
        <v>8629</v>
      </c>
      <c r="P2638" s="1" t="s">
        <v>197</v>
      </c>
      <c r="Q2638" s="1" t="s">
        <v>58</v>
      </c>
      <c r="R2638" s="1" t="s">
        <v>8630</v>
      </c>
      <c r="S2638" s="1" t="s">
        <v>8595</v>
      </c>
      <c r="W2638" s="1" t="s">
        <v>38</v>
      </c>
      <c r="X2638" s="1">
        <v>2047</v>
      </c>
      <c r="AC2638" s="1" t="s">
        <v>8558</v>
      </c>
      <c r="AD2638" s="1">
        <v>0</v>
      </c>
    </row>
    <row r="2639" spans="3:31" x14ac:dyDescent="0.25">
      <c r="G2639" s="1">
        <v>4378</v>
      </c>
      <c r="H2639" s="1" t="s">
        <v>109</v>
      </c>
      <c r="I2639" s="1" t="s">
        <v>8554</v>
      </c>
      <c r="J2639" s="1" t="s">
        <v>8631</v>
      </c>
      <c r="K2639" s="2" t="s">
        <v>8589</v>
      </c>
      <c r="M2639" s="1" t="s">
        <v>8583</v>
      </c>
      <c r="O2639" s="1" t="s">
        <v>1091</v>
      </c>
      <c r="P2639" s="1" t="s">
        <v>8632</v>
      </c>
      <c r="W2639" s="1" t="s">
        <v>38</v>
      </c>
      <c r="X2639" s="1">
        <v>2047</v>
      </c>
      <c r="Y2639" s="1" t="s">
        <v>232</v>
      </c>
      <c r="Z2639" s="1" t="s">
        <v>160</v>
      </c>
      <c r="AA2639" s="1" t="s">
        <v>8633</v>
      </c>
      <c r="AB2639" s="1">
        <v>1845</v>
      </c>
      <c r="AC2639" s="1" t="s">
        <v>8558</v>
      </c>
      <c r="AD2639" s="1">
        <v>0</v>
      </c>
    </row>
    <row r="2640" spans="3:31" x14ac:dyDescent="0.25">
      <c r="G2640" s="1">
        <v>2050</v>
      </c>
      <c r="H2640" s="1" t="s">
        <v>109</v>
      </c>
      <c r="I2640" s="1" t="s">
        <v>8554</v>
      </c>
      <c r="J2640" s="1" t="s">
        <v>8634</v>
      </c>
      <c r="M2640" s="1" t="s">
        <v>8583</v>
      </c>
      <c r="O2640" s="1" t="s">
        <v>3446</v>
      </c>
      <c r="P2640" s="1" t="s">
        <v>122</v>
      </c>
      <c r="W2640" s="1" t="s">
        <v>45</v>
      </c>
      <c r="X2640" s="1" t="s">
        <v>16213</v>
      </c>
      <c r="AA2640" s="1" t="s">
        <v>8635</v>
      </c>
      <c r="AB2640" s="1">
        <v>1817</v>
      </c>
      <c r="AC2640" s="1" t="s">
        <v>8558</v>
      </c>
      <c r="AD2640" s="1">
        <v>0</v>
      </c>
      <c r="AE2640" s="2" t="s">
        <v>8623</v>
      </c>
    </row>
    <row r="2641" spans="1:31" x14ac:dyDescent="0.25">
      <c r="A2641" s="1" t="s">
        <v>108</v>
      </c>
      <c r="G2641" s="1">
        <v>2051</v>
      </c>
      <c r="H2641" s="1" t="s">
        <v>109</v>
      </c>
      <c r="I2641" s="1" t="s">
        <v>8554</v>
      </c>
      <c r="J2641" s="1" t="s">
        <v>8636</v>
      </c>
      <c r="M2641" s="1" t="s">
        <v>8583</v>
      </c>
      <c r="O2641" s="1" t="s">
        <v>8637</v>
      </c>
      <c r="P2641" s="1" t="s">
        <v>114</v>
      </c>
      <c r="Q2641" s="1" t="s">
        <v>175</v>
      </c>
      <c r="R2641" s="1" t="s">
        <v>8637</v>
      </c>
      <c r="W2641" s="1" t="s">
        <v>45</v>
      </c>
      <c r="X2641" s="1" t="s">
        <v>16213</v>
      </c>
      <c r="AA2641" s="1" t="s">
        <v>8638</v>
      </c>
      <c r="AB2641" s="1">
        <v>1753</v>
      </c>
      <c r="AC2641" s="1" t="s">
        <v>8558</v>
      </c>
      <c r="AD2641" s="1">
        <v>0</v>
      </c>
      <c r="AE2641" s="2" t="s">
        <v>8623</v>
      </c>
    </row>
    <row r="2642" spans="1:31" x14ac:dyDescent="0.25">
      <c r="G2642" s="1">
        <v>2053</v>
      </c>
      <c r="H2642" s="1" t="s">
        <v>109</v>
      </c>
      <c r="I2642" s="1" t="s">
        <v>8554</v>
      </c>
      <c r="J2642" s="1" t="s">
        <v>8639</v>
      </c>
      <c r="M2642" s="1" t="s">
        <v>8640</v>
      </c>
      <c r="O2642" s="1" t="s">
        <v>408</v>
      </c>
      <c r="P2642" s="1" t="s">
        <v>776</v>
      </c>
      <c r="W2642" s="1" t="s">
        <v>45</v>
      </c>
      <c r="X2642" s="1" t="s">
        <v>16213</v>
      </c>
      <c r="AA2642" s="1" t="s">
        <v>8641</v>
      </c>
      <c r="AB2642" s="1">
        <v>1854</v>
      </c>
      <c r="AC2642" s="1" t="s">
        <v>8558</v>
      </c>
      <c r="AD2642" s="1">
        <v>0</v>
      </c>
      <c r="AE2642" s="2" t="s">
        <v>8563</v>
      </c>
    </row>
    <row r="2643" spans="1:31" x14ac:dyDescent="0.25">
      <c r="G2643" s="1">
        <v>2054</v>
      </c>
      <c r="H2643" s="1" t="s">
        <v>109</v>
      </c>
      <c r="I2643" s="1" t="s">
        <v>8554</v>
      </c>
      <c r="J2643" s="1" t="s">
        <v>8642</v>
      </c>
      <c r="K2643" s="2" t="s">
        <v>8643</v>
      </c>
      <c r="M2643" s="1" t="s">
        <v>8640</v>
      </c>
      <c r="O2643" s="1" t="s">
        <v>2650</v>
      </c>
      <c r="P2643" s="1" t="s">
        <v>114</v>
      </c>
      <c r="W2643" s="1" t="s">
        <v>38</v>
      </c>
      <c r="X2643" s="1">
        <v>2053</v>
      </c>
      <c r="Y2643" s="1" t="s">
        <v>3180</v>
      </c>
      <c r="Z2643" s="1" t="s">
        <v>160</v>
      </c>
      <c r="AC2643" s="1" t="s">
        <v>8558</v>
      </c>
      <c r="AD2643" s="1">
        <v>0</v>
      </c>
      <c r="AE2643" s="2" t="s">
        <v>8563</v>
      </c>
    </row>
    <row r="2644" spans="1:31" x14ac:dyDescent="0.25">
      <c r="C2644" s="1" t="s">
        <v>41</v>
      </c>
      <c r="G2644" s="1">
        <v>2055</v>
      </c>
      <c r="H2644" s="1" t="s">
        <v>109</v>
      </c>
      <c r="I2644" s="1" t="s">
        <v>8554</v>
      </c>
      <c r="J2644" s="1" t="s">
        <v>8644</v>
      </c>
      <c r="M2644" s="1" t="s">
        <v>8645</v>
      </c>
      <c r="O2644" s="1" t="s">
        <v>8580</v>
      </c>
      <c r="P2644" s="1" t="s">
        <v>8646</v>
      </c>
      <c r="W2644" s="1" t="s">
        <v>45</v>
      </c>
      <c r="X2644" s="1" t="s">
        <v>16213</v>
      </c>
      <c r="AA2644" s="1" t="s">
        <v>8647</v>
      </c>
      <c r="AB2644" s="1">
        <v>2007</v>
      </c>
      <c r="AC2644" s="1" t="s">
        <v>8558</v>
      </c>
      <c r="AD2644" s="1">
        <v>0</v>
      </c>
      <c r="AE2644" s="2" t="s">
        <v>8581</v>
      </c>
    </row>
    <row r="2645" spans="1:31" x14ac:dyDescent="0.25">
      <c r="D2645" s="1" t="s">
        <v>273</v>
      </c>
      <c r="G2645" s="1">
        <v>2056</v>
      </c>
      <c r="H2645" s="1" t="s">
        <v>109</v>
      </c>
      <c r="I2645" s="1" t="s">
        <v>8554</v>
      </c>
      <c r="J2645" s="1" t="s">
        <v>8648</v>
      </c>
      <c r="M2645" s="1" t="s">
        <v>8649</v>
      </c>
      <c r="O2645" s="1" t="s">
        <v>8650</v>
      </c>
      <c r="P2645" s="1" t="s">
        <v>8651</v>
      </c>
      <c r="W2645" s="1" t="s">
        <v>45</v>
      </c>
      <c r="X2645" s="1" t="s">
        <v>16213</v>
      </c>
      <c r="AA2645" s="1" t="s">
        <v>8652</v>
      </c>
      <c r="AB2645" s="1">
        <v>1817</v>
      </c>
      <c r="AC2645" s="1" t="s">
        <v>8558</v>
      </c>
      <c r="AD2645" s="1">
        <v>0</v>
      </c>
      <c r="AE2645" s="2" t="s">
        <v>8653</v>
      </c>
    </row>
    <row r="2646" spans="1:31" x14ac:dyDescent="0.25">
      <c r="A2646" s="1" t="s">
        <v>108</v>
      </c>
      <c r="G2646" s="1">
        <v>2057</v>
      </c>
      <c r="H2646" s="1" t="s">
        <v>109</v>
      </c>
      <c r="I2646" s="1" t="s">
        <v>8554</v>
      </c>
      <c r="J2646" s="1" t="s">
        <v>8654</v>
      </c>
      <c r="M2646" s="1" t="s">
        <v>8649</v>
      </c>
      <c r="O2646" s="1" t="s">
        <v>8655</v>
      </c>
      <c r="P2646" s="1" t="s">
        <v>114</v>
      </c>
      <c r="Q2646" s="1" t="s">
        <v>58</v>
      </c>
      <c r="R2646" s="1" t="s">
        <v>8655</v>
      </c>
      <c r="W2646" s="1" t="s">
        <v>45</v>
      </c>
      <c r="X2646" s="1" t="s">
        <v>16213</v>
      </c>
      <c r="AA2646" s="1" t="s">
        <v>8656</v>
      </c>
      <c r="AB2646" s="1">
        <v>1753</v>
      </c>
      <c r="AC2646" s="1" t="s">
        <v>8558</v>
      </c>
      <c r="AD2646" s="1">
        <v>0</v>
      </c>
      <c r="AE2646" s="2" t="s">
        <v>8657</v>
      </c>
    </row>
    <row r="2647" spans="1:31" x14ac:dyDescent="0.25">
      <c r="G2647" s="1">
        <v>2059</v>
      </c>
      <c r="H2647" s="1" t="s">
        <v>109</v>
      </c>
      <c r="I2647" s="1" t="s">
        <v>8554</v>
      </c>
      <c r="J2647" s="1" t="s">
        <v>8658</v>
      </c>
      <c r="M2647" s="1" t="s">
        <v>8649</v>
      </c>
      <c r="O2647" s="1" t="s">
        <v>8659</v>
      </c>
      <c r="P2647" s="1" t="s">
        <v>8660</v>
      </c>
      <c r="W2647" s="1" t="s">
        <v>45</v>
      </c>
      <c r="X2647" s="1" t="s">
        <v>16213</v>
      </c>
      <c r="AA2647" s="1" t="s">
        <v>8661</v>
      </c>
      <c r="AB2647" s="1">
        <v>1885</v>
      </c>
      <c r="AC2647" s="1" t="s">
        <v>8558</v>
      </c>
      <c r="AD2647" s="1">
        <v>0</v>
      </c>
      <c r="AE2647" s="2" t="s">
        <v>8653</v>
      </c>
    </row>
    <row r="2648" spans="1:31" x14ac:dyDescent="0.25">
      <c r="A2648" s="1" t="s">
        <v>108</v>
      </c>
      <c r="B2648" s="1" t="s">
        <v>241</v>
      </c>
      <c r="G2648" s="1">
        <v>2061</v>
      </c>
      <c r="H2648" s="1" t="s">
        <v>109</v>
      </c>
      <c r="I2648" s="1" t="s">
        <v>8554</v>
      </c>
      <c r="J2648" s="1" t="s">
        <v>8662</v>
      </c>
      <c r="M2648" s="1" t="s">
        <v>8649</v>
      </c>
      <c r="O2648" s="1" t="s">
        <v>688</v>
      </c>
      <c r="P2648" s="1" t="s">
        <v>114</v>
      </c>
      <c r="W2648" s="1" t="s">
        <v>38</v>
      </c>
      <c r="X2648" s="1" t="s">
        <v>16213</v>
      </c>
      <c r="AA2648" s="1" t="s">
        <v>8663</v>
      </c>
      <c r="AB2648" s="1">
        <v>1753</v>
      </c>
      <c r="AC2648" s="1" t="s">
        <v>8558</v>
      </c>
      <c r="AD2648" s="1">
        <v>0</v>
      </c>
      <c r="AE2648" s="2" t="s">
        <v>8657</v>
      </c>
    </row>
    <row r="2649" spans="1:31" x14ac:dyDescent="0.25">
      <c r="C2649" s="1" t="s">
        <v>41</v>
      </c>
      <c r="G2649" s="1">
        <v>2062</v>
      </c>
      <c r="H2649" s="1" t="s">
        <v>109</v>
      </c>
      <c r="I2649" s="1" t="s">
        <v>8554</v>
      </c>
      <c r="J2649" s="1" t="s">
        <v>8664</v>
      </c>
      <c r="M2649" s="1" t="s">
        <v>8649</v>
      </c>
      <c r="O2649" s="1" t="s">
        <v>8665</v>
      </c>
      <c r="P2649" s="1" t="s">
        <v>5064</v>
      </c>
      <c r="W2649" s="1" t="s">
        <v>45</v>
      </c>
      <c r="X2649" s="1" t="s">
        <v>16213</v>
      </c>
      <c r="AA2649" s="1" t="s">
        <v>8666</v>
      </c>
      <c r="AB2649" s="1">
        <v>1986</v>
      </c>
      <c r="AC2649" s="1" t="s">
        <v>8558</v>
      </c>
      <c r="AD2649" s="1">
        <v>0</v>
      </c>
    </row>
    <row r="2650" spans="1:31" x14ac:dyDescent="0.25">
      <c r="G2650" s="1">
        <v>2063</v>
      </c>
      <c r="H2650" s="1" t="s">
        <v>109</v>
      </c>
      <c r="I2650" s="1" t="s">
        <v>8554</v>
      </c>
      <c r="J2650" s="1" t="s">
        <v>8667</v>
      </c>
      <c r="M2650" s="1" t="s">
        <v>8649</v>
      </c>
      <c r="O2650" s="1" t="s">
        <v>1640</v>
      </c>
      <c r="P2650" s="1" t="s">
        <v>104</v>
      </c>
      <c r="W2650" s="1" t="s">
        <v>45</v>
      </c>
      <c r="X2650" s="1" t="s">
        <v>16213</v>
      </c>
      <c r="AA2650" s="1" t="s">
        <v>8668</v>
      </c>
      <c r="AB2650" s="1">
        <v>1817</v>
      </c>
      <c r="AC2650" s="1" t="s">
        <v>8558</v>
      </c>
      <c r="AD2650" s="1">
        <v>0</v>
      </c>
      <c r="AE2650" s="2" t="s">
        <v>8653</v>
      </c>
    </row>
    <row r="2651" spans="1:31" x14ac:dyDescent="0.25">
      <c r="G2651" s="1">
        <v>2064</v>
      </c>
      <c r="H2651" s="1" t="s">
        <v>109</v>
      </c>
      <c r="I2651" s="1" t="s">
        <v>8554</v>
      </c>
      <c r="J2651" s="1" t="s">
        <v>8669</v>
      </c>
      <c r="K2651" s="2" t="s">
        <v>8670</v>
      </c>
      <c r="M2651" s="1" t="s">
        <v>8649</v>
      </c>
      <c r="O2651" s="1" t="s">
        <v>8671</v>
      </c>
      <c r="P2651" s="1" t="s">
        <v>8672</v>
      </c>
      <c r="W2651" s="1" t="s">
        <v>38</v>
      </c>
      <c r="X2651" s="1">
        <v>2065</v>
      </c>
      <c r="AC2651" s="1" t="s">
        <v>8558</v>
      </c>
      <c r="AD2651" s="1">
        <v>0</v>
      </c>
      <c r="AE2651" s="2" t="s">
        <v>8673</v>
      </c>
    </row>
    <row r="2652" spans="1:31" x14ac:dyDescent="0.25">
      <c r="G2652" s="1">
        <v>5210</v>
      </c>
      <c r="H2652" s="1" t="s">
        <v>109</v>
      </c>
      <c r="I2652" s="1" t="s">
        <v>8554</v>
      </c>
      <c r="J2652" s="1" t="s">
        <v>8674</v>
      </c>
      <c r="K2652" s="2" t="s">
        <v>8675</v>
      </c>
      <c r="M2652" s="1" t="s">
        <v>8649</v>
      </c>
      <c r="O2652" s="1" t="s">
        <v>8676</v>
      </c>
      <c r="P2652" s="1" t="s">
        <v>1490</v>
      </c>
      <c r="W2652" s="1" t="s">
        <v>38</v>
      </c>
      <c r="X2652" s="1">
        <v>2093</v>
      </c>
      <c r="Y2652" s="1" t="s">
        <v>410</v>
      </c>
      <c r="AC2652" s="1" t="s">
        <v>8558</v>
      </c>
      <c r="AD2652" s="1">
        <v>0</v>
      </c>
    </row>
    <row r="2653" spans="1:31" x14ac:dyDescent="0.25">
      <c r="C2653" s="1" t="s">
        <v>41</v>
      </c>
      <c r="G2653" s="1">
        <v>2065</v>
      </c>
      <c r="H2653" s="1" t="s">
        <v>109</v>
      </c>
      <c r="I2653" s="1" t="s">
        <v>8554</v>
      </c>
      <c r="J2653" s="1" t="s">
        <v>8677</v>
      </c>
      <c r="M2653" s="1" t="s">
        <v>8649</v>
      </c>
      <c r="O2653" s="1" t="s">
        <v>8678</v>
      </c>
      <c r="P2653" s="1" t="s">
        <v>8672</v>
      </c>
      <c r="W2653" s="1" t="s">
        <v>45</v>
      </c>
      <c r="X2653" s="1" t="s">
        <v>16213</v>
      </c>
      <c r="AA2653" s="1" t="s">
        <v>8679</v>
      </c>
      <c r="AB2653" s="1">
        <v>1955</v>
      </c>
      <c r="AC2653" s="1" t="s">
        <v>8558</v>
      </c>
      <c r="AD2653" s="1">
        <v>0</v>
      </c>
      <c r="AE2653" s="2" t="s">
        <v>8673</v>
      </c>
    </row>
    <row r="2654" spans="1:31" x14ac:dyDescent="0.25">
      <c r="G2654" s="1">
        <v>2066</v>
      </c>
      <c r="H2654" s="1" t="s">
        <v>109</v>
      </c>
      <c r="I2654" s="1" t="s">
        <v>8554</v>
      </c>
      <c r="J2654" s="1" t="s">
        <v>8680</v>
      </c>
      <c r="M2654" s="1" t="s">
        <v>8649</v>
      </c>
      <c r="O2654" s="1" t="s">
        <v>8681</v>
      </c>
      <c r="P2654" s="1" t="s">
        <v>8061</v>
      </c>
      <c r="W2654" s="1" t="s">
        <v>45</v>
      </c>
      <c r="X2654" s="1" t="s">
        <v>16213</v>
      </c>
      <c r="AA2654" s="1" t="s">
        <v>8682</v>
      </c>
      <c r="AB2654" s="1">
        <v>1994</v>
      </c>
      <c r="AC2654" s="1" t="s">
        <v>8558</v>
      </c>
      <c r="AD2654" s="1">
        <v>0</v>
      </c>
    </row>
    <row r="2655" spans="1:31" x14ac:dyDescent="0.25">
      <c r="A2655" s="1" t="s">
        <v>108</v>
      </c>
      <c r="B2655" s="1" t="s">
        <v>241</v>
      </c>
      <c r="G2655" s="1">
        <v>2067</v>
      </c>
      <c r="H2655" s="1" t="s">
        <v>109</v>
      </c>
      <c r="I2655" s="1" t="s">
        <v>8554</v>
      </c>
      <c r="J2655" s="1" t="s">
        <v>8683</v>
      </c>
      <c r="M2655" s="1" t="s">
        <v>8649</v>
      </c>
      <c r="O2655" s="1" t="s">
        <v>8684</v>
      </c>
      <c r="P2655" s="1" t="s">
        <v>114</v>
      </c>
      <c r="Q2655" s="1" t="s">
        <v>58</v>
      </c>
      <c r="R2655" s="1" t="s">
        <v>8684</v>
      </c>
      <c r="W2655" s="1" t="s">
        <v>38</v>
      </c>
      <c r="X2655" s="1" t="s">
        <v>16213</v>
      </c>
      <c r="AA2655" s="1" t="s">
        <v>8685</v>
      </c>
      <c r="AB2655" s="1">
        <v>1753</v>
      </c>
      <c r="AC2655" s="1" t="s">
        <v>8558</v>
      </c>
      <c r="AD2655" s="1">
        <v>0</v>
      </c>
    </row>
    <row r="2656" spans="1:31" x14ac:dyDescent="0.25">
      <c r="G2656" s="1">
        <v>2069</v>
      </c>
      <c r="H2656" s="1" t="s">
        <v>109</v>
      </c>
      <c r="I2656" s="1" t="s">
        <v>8554</v>
      </c>
      <c r="J2656" s="1" t="s">
        <v>8686</v>
      </c>
      <c r="M2656" s="1" t="s">
        <v>8649</v>
      </c>
      <c r="O2656" s="1" t="s">
        <v>8687</v>
      </c>
      <c r="P2656" s="1" t="s">
        <v>1490</v>
      </c>
      <c r="W2656" s="1" t="s">
        <v>45</v>
      </c>
      <c r="X2656" s="1" t="s">
        <v>16213</v>
      </c>
      <c r="AA2656" s="1" t="s">
        <v>8688</v>
      </c>
      <c r="AB2656" s="1">
        <v>1834</v>
      </c>
      <c r="AC2656" s="1" t="s">
        <v>8558</v>
      </c>
      <c r="AD2656" s="1">
        <v>0</v>
      </c>
      <c r="AE2656" s="2" t="s">
        <v>8653</v>
      </c>
    </row>
    <row r="2657" spans="1:31" x14ac:dyDescent="0.25">
      <c r="G2657" s="1">
        <v>2070</v>
      </c>
      <c r="H2657" s="1" t="s">
        <v>109</v>
      </c>
      <c r="I2657" s="1" t="s">
        <v>8554</v>
      </c>
      <c r="J2657" s="1" t="s">
        <v>8689</v>
      </c>
      <c r="M2657" s="1" t="s">
        <v>8649</v>
      </c>
      <c r="O2657" s="1" t="s">
        <v>8690</v>
      </c>
      <c r="P2657" s="1" t="s">
        <v>1490</v>
      </c>
      <c r="W2657" s="1" t="s">
        <v>45</v>
      </c>
      <c r="X2657" s="1" t="s">
        <v>16213</v>
      </c>
      <c r="AA2657" s="1" t="s">
        <v>8691</v>
      </c>
      <c r="AB2657" s="1">
        <v>1834</v>
      </c>
      <c r="AC2657" s="1" t="s">
        <v>8558</v>
      </c>
      <c r="AD2657" s="1">
        <v>0</v>
      </c>
      <c r="AE2657" s="2" t="s">
        <v>8573</v>
      </c>
    </row>
    <row r="2658" spans="1:31" x14ac:dyDescent="0.25">
      <c r="G2658" s="1">
        <v>5087</v>
      </c>
      <c r="H2658" s="1" t="s">
        <v>109</v>
      </c>
      <c r="I2658" s="1" t="s">
        <v>8554</v>
      </c>
      <c r="J2658" s="1" t="s">
        <v>8692</v>
      </c>
      <c r="K2658" s="2" t="s">
        <v>8693</v>
      </c>
      <c r="M2658" s="1" t="s">
        <v>8649</v>
      </c>
      <c r="O2658" s="1" t="s">
        <v>2105</v>
      </c>
      <c r="P2658" s="1" t="s">
        <v>8651</v>
      </c>
      <c r="W2658" s="1" t="s">
        <v>38</v>
      </c>
      <c r="X2658" s="1">
        <v>2078</v>
      </c>
      <c r="Y2658" s="1" t="s">
        <v>410</v>
      </c>
      <c r="AC2658" s="1" t="s">
        <v>8558</v>
      </c>
      <c r="AD2658" s="1">
        <v>0</v>
      </c>
    </row>
    <row r="2659" spans="1:31" x14ac:dyDescent="0.25">
      <c r="G2659" s="1">
        <v>4877</v>
      </c>
      <c r="H2659" s="1" t="s">
        <v>109</v>
      </c>
      <c r="I2659" s="1" t="s">
        <v>8554</v>
      </c>
      <c r="J2659" s="1" t="s">
        <v>8694</v>
      </c>
      <c r="K2659" s="2" t="s">
        <v>8695</v>
      </c>
      <c r="M2659" s="1" t="s">
        <v>8649</v>
      </c>
      <c r="O2659" s="1" t="s">
        <v>8696</v>
      </c>
      <c r="P2659" s="1" t="s">
        <v>49</v>
      </c>
      <c r="W2659" s="1" t="s">
        <v>38</v>
      </c>
      <c r="X2659" s="1">
        <v>2063</v>
      </c>
      <c r="AC2659" s="1" t="s">
        <v>8558</v>
      </c>
      <c r="AD2659" s="1">
        <v>0</v>
      </c>
    </row>
    <row r="2660" spans="1:31" x14ac:dyDescent="0.25">
      <c r="G2660" s="1">
        <v>2071</v>
      </c>
      <c r="H2660" s="1" t="s">
        <v>109</v>
      </c>
      <c r="I2660" s="1" t="s">
        <v>8554</v>
      </c>
      <c r="J2660" s="1" t="s">
        <v>8697</v>
      </c>
      <c r="K2660" s="2" t="s">
        <v>8698</v>
      </c>
      <c r="M2660" s="1" t="s">
        <v>8649</v>
      </c>
      <c r="O2660" s="1" t="s">
        <v>8699</v>
      </c>
      <c r="P2660" s="1" t="s">
        <v>104</v>
      </c>
      <c r="W2660" s="1" t="s">
        <v>38</v>
      </c>
      <c r="X2660" s="1">
        <v>2059</v>
      </c>
      <c r="Y2660" s="1" t="s">
        <v>3180</v>
      </c>
      <c r="Z2660" s="1" t="s">
        <v>160</v>
      </c>
      <c r="AC2660" s="1" t="s">
        <v>8558</v>
      </c>
      <c r="AD2660" s="1">
        <v>0</v>
      </c>
      <c r="AE2660" s="2" t="s">
        <v>8653</v>
      </c>
    </row>
    <row r="2661" spans="1:31" x14ac:dyDescent="0.25">
      <c r="C2661" s="1" t="s">
        <v>41</v>
      </c>
      <c r="G2661" s="1">
        <v>2072</v>
      </c>
      <c r="H2661" s="1" t="s">
        <v>109</v>
      </c>
      <c r="I2661" s="1" t="s">
        <v>8554</v>
      </c>
      <c r="J2661" s="1" t="s">
        <v>8700</v>
      </c>
      <c r="M2661" s="1" t="s">
        <v>8649</v>
      </c>
      <c r="O2661" s="1" t="s">
        <v>8701</v>
      </c>
      <c r="P2661" s="1" t="s">
        <v>5064</v>
      </c>
      <c r="W2661" s="1" t="s">
        <v>45</v>
      </c>
      <c r="X2661" s="1" t="s">
        <v>16213</v>
      </c>
      <c r="AA2661" s="1" t="s">
        <v>8702</v>
      </c>
      <c r="AB2661" s="1">
        <v>1986</v>
      </c>
      <c r="AC2661" s="1" t="s">
        <v>8558</v>
      </c>
      <c r="AD2661" s="1">
        <v>0</v>
      </c>
    </row>
    <row r="2662" spans="1:31" x14ac:dyDescent="0.25">
      <c r="G2662" s="1">
        <v>2073</v>
      </c>
      <c r="H2662" s="1" t="s">
        <v>109</v>
      </c>
      <c r="I2662" s="1" t="s">
        <v>8554</v>
      </c>
      <c r="J2662" s="1" t="s">
        <v>8703</v>
      </c>
      <c r="M2662" s="1" t="s">
        <v>8649</v>
      </c>
      <c r="O2662" s="1" t="s">
        <v>8704</v>
      </c>
      <c r="P2662" s="1" t="s">
        <v>3423</v>
      </c>
      <c r="W2662" s="1" t="s">
        <v>45</v>
      </c>
      <c r="X2662" s="1" t="s">
        <v>16213</v>
      </c>
      <c r="AA2662" s="1" t="s">
        <v>8705</v>
      </c>
      <c r="AB2662" s="1">
        <v>1815</v>
      </c>
      <c r="AC2662" s="1" t="s">
        <v>8558</v>
      </c>
      <c r="AD2662" s="1">
        <v>0</v>
      </c>
      <c r="AE2662" s="2" t="s">
        <v>8573</v>
      </c>
    </row>
    <row r="2663" spans="1:31" x14ac:dyDescent="0.25">
      <c r="G2663" s="1">
        <v>4874</v>
      </c>
      <c r="H2663" s="1" t="s">
        <v>109</v>
      </c>
      <c r="I2663" s="1" t="s">
        <v>8554</v>
      </c>
      <c r="J2663" s="1" t="s">
        <v>8706</v>
      </c>
      <c r="K2663" s="2" t="s">
        <v>8707</v>
      </c>
      <c r="M2663" s="1" t="s">
        <v>8649</v>
      </c>
      <c r="O2663" s="1" t="s">
        <v>8704</v>
      </c>
      <c r="P2663" s="1" t="s">
        <v>3423</v>
      </c>
      <c r="Q2663" s="1" t="s">
        <v>175</v>
      </c>
      <c r="R2663" s="1" t="s">
        <v>8708</v>
      </c>
      <c r="S2663" s="1" t="s">
        <v>1509</v>
      </c>
      <c r="W2663" s="1" t="s">
        <v>38</v>
      </c>
      <c r="X2663" s="1">
        <v>2075</v>
      </c>
      <c r="AC2663" s="1" t="s">
        <v>8558</v>
      </c>
      <c r="AD2663" s="1">
        <v>0</v>
      </c>
    </row>
    <row r="2664" spans="1:31" x14ac:dyDescent="0.25">
      <c r="G2664" s="1">
        <v>4871</v>
      </c>
      <c r="H2664" s="1" t="s">
        <v>109</v>
      </c>
      <c r="I2664" s="1" t="s">
        <v>8554</v>
      </c>
      <c r="J2664" s="1" t="s">
        <v>8709</v>
      </c>
      <c r="K2664" s="2" t="s">
        <v>8693</v>
      </c>
      <c r="M2664" s="1" t="s">
        <v>8649</v>
      </c>
      <c r="O2664" s="1" t="s">
        <v>8704</v>
      </c>
      <c r="P2664" s="1" t="s">
        <v>3423</v>
      </c>
      <c r="Q2664" s="1" t="s">
        <v>175</v>
      </c>
      <c r="R2664" s="1" t="s">
        <v>8710</v>
      </c>
      <c r="S2664" s="1" t="s">
        <v>1509</v>
      </c>
      <c r="W2664" s="1" t="s">
        <v>38</v>
      </c>
      <c r="X2664" s="1">
        <v>2078</v>
      </c>
      <c r="AC2664" s="1" t="s">
        <v>8558</v>
      </c>
      <c r="AD2664" s="1">
        <v>0</v>
      </c>
    </row>
    <row r="2665" spans="1:31" x14ac:dyDescent="0.25">
      <c r="G2665" s="1">
        <v>4872</v>
      </c>
      <c r="H2665" s="1" t="s">
        <v>109</v>
      </c>
      <c r="I2665" s="1" t="s">
        <v>8554</v>
      </c>
      <c r="J2665" s="1" t="s">
        <v>8711</v>
      </c>
      <c r="K2665" s="2" t="s">
        <v>8712</v>
      </c>
      <c r="M2665" s="1" t="s">
        <v>8649</v>
      </c>
      <c r="O2665" s="1" t="s">
        <v>8704</v>
      </c>
      <c r="P2665" s="1" t="s">
        <v>3423</v>
      </c>
      <c r="Q2665" s="1" t="s">
        <v>175</v>
      </c>
      <c r="R2665" s="1" t="s">
        <v>8713</v>
      </c>
      <c r="S2665" s="1" t="s">
        <v>1509</v>
      </c>
      <c r="W2665" s="1" t="s">
        <v>38</v>
      </c>
      <c r="X2665" s="1">
        <v>2085</v>
      </c>
      <c r="AC2665" s="1" t="s">
        <v>8558</v>
      </c>
      <c r="AD2665" s="1">
        <v>0</v>
      </c>
    </row>
    <row r="2666" spans="1:31" x14ac:dyDescent="0.25">
      <c r="G2666" s="1">
        <v>4873</v>
      </c>
      <c r="H2666" s="1" t="s">
        <v>109</v>
      </c>
      <c r="I2666" s="1" t="s">
        <v>8554</v>
      </c>
      <c r="J2666" s="1" t="s">
        <v>8714</v>
      </c>
      <c r="K2666" s="2" t="s">
        <v>8715</v>
      </c>
      <c r="M2666" s="1" t="s">
        <v>8649</v>
      </c>
      <c r="O2666" s="1" t="s">
        <v>8704</v>
      </c>
      <c r="P2666" s="1" t="s">
        <v>3423</v>
      </c>
      <c r="Q2666" s="1" t="s">
        <v>175</v>
      </c>
      <c r="R2666" s="1" t="s">
        <v>8716</v>
      </c>
      <c r="S2666" s="1" t="s">
        <v>536</v>
      </c>
      <c r="W2666" s="1" t="s">
        <v>38</v>
      </c>
      <c r="X2666" s="1">
        <v>2077</v>
      </c>
      <c r="AC2666" s="1" t="s">
        <v>8558</v>
      </c>
      <c r="AD2666" s="1">
        <v>0</v>
      </c>
    </row>
    <row r="2667" spans="1:31" x14ac:dyDescent="0.25">
      <c r="G2667" s="1">
        <v>5086</v>
      </c>
      <c r="H2667" s="1" t="s">
        <v>109</v>
      </c>
      <c r="I2667" s="1" t="s">
        <v>8554</v>
      </c>
      <c r="J2667" s="1" t="s">
        <v>8717</v>
      </c>
      <c r="K2667" s="2" t="s">
        <v>8718</v>
      </c>
      <c r="M2667" s="1" t="s">
        <v>8649</v>
      </c>
      <c r="O2667" s="1" t="s">
        <v>8719</v>
      </c>
      <c r="P2667" s="1" t="s">
        <v>776</v>
      </c>
      <c r="W2667" s="1" t="s">
        <v>38</v>
      </c>
      <c r="X2667" s="1">
        <v>2090</v>
      </c>
      <c r="Y2667" s="1" t="s">
        <v>192</v>
      </c>
      <c r="Z2667" s="1" t="s">
        <v>160</v>
      </c>
      <c r="AC2667" s="1" t="s">
        <v>8558</v>
      </c>
      <c r="AD2667" s="1">
        <v>0</v>
      </c>
    </row>
    <row r="2668" spans="1:31" x14ac:dyDescent="0.25">
      <c r="A2668" s="1" t="s">
        <v>108</v>
      </c>
      <c r="G2668" s="1">
        <v>2074</v>
      </c>
      <c r="H2668" s="1" t="s">
        <v>109</v>
      </c>
      <c r="I2668" s="1" t="s">
        <v>8554</v>
      </c>
      <c r="J2668" s="1" t="s">
        <v>8720</v>
      </c>
      <c r="M2668" s="1" t="s">
        <v>8649</v>
      </c>
      <c r="O2668" s="1" t="s">
        <v>8721</v>
      </c>
      <c r="P2668" s="1" t="s">
        <v>114</v>
      </c>
      <c r="W2668" s="1" t="s">
        <v>45</v>
      </c>
      <c r="X2668" s="1" t="s">
        <v>16213</v>
      </c>
      <c r="AA2668" s="1" t="s">
        <v>8663</v>
      </c>
      <c r="AB2668" s="1">
        <v>1753</v>
      </c>
      <c r="AC2668" s="1" t="s">
        <v>8558</v>
      </c>
      <c r="AD2668" s="1">
        <v>0</v>
      </c>
      <c r="AE2668" s="2" t="s">
        <v>8657</v>
      </c>
    </row>
    <row r="2669" spans="1:31" x14ac:dyDescent="0.25">
      <c r="C2669" s="1" t="s">
        <v>41</v>
      </c>
      <c r="G2669" s="1">
        <v>2075</v>
      </c>
      <c r="H2669" s="1" t="s">
        <v>109</v>
      </c>
      <c r="I2669" s="1" t="s">
        <v>8554</v>
      </c>
      <c r="J2669" s="1" t="s">
        <v>8722</v>
      </c>
      <c r="M2669" s="1" t="s">
        <v>8649</v>
      </c>
      <c r="O2669" s="1" t="s">
        <v>8708</v>
      </c>
      <c r="P2669" s="1" t="s">
        <v>1490</v>
      </c>
      <c r="W2669" s="1" t="s">
        <v>45</v>
      </c>
      <c r="X2669" s="1" t="s">
        <v>16213</v>
      </c>
      <c r="AA2669" s="1" t="s">
        <v>8723</v>
      </c>
      <c r="AB2669" s="1">
        <v>1834</v>
      </c>
      <c r="AC2669" s="1" t="s">
        <v>8558</v>
      </c>
      <c r="AD2669" s="1">
        <v>0</v>
      </c>
      <c r="AE2669" s="2" t="s">
        <v>8724</v>
      </c>
    </row>
    <row r="2670" spans="1:31" x14ac:dyDescent="0.25">
      <c r="A2670" s="1" t="s">
        <v>108</v>
      </c>
      <c r="G2670" s="1">
        <v>2076</v>
      </c>
      <c r="H2670" s="1" t="s">
        <v>109</v>
      </c>
      <c r="I2670" s="1" t="s">
        <v>8554</v>
      </c>
      <c r="J2670" s="1" t="s">
        <v>8725</v>
      </c>
      <c r="M2670" s="1" t="s">
        <v>8649</v>
      </c>
      <c r="O2670" s="1" t="s">
        <v>4962</v>
      </c>
      <c r="P2670" s="1" t="s">
        <v>114</v>
      </c>
      <c r="W2670" s="1" t="s">
        <v>45</v>
      </c>
      <c r="X2670" s="1" t="s">
        <v>16213</v>
      </c>
      <c r="AA2670" s="1" t="s">
        <v>8726</v>
      </c>
      <c r="AB2670" s="1">
        <v>1759</v>
      </c>
      <c r="AC2670" s="1" t="s">
        <v>8558</v>
      </c>
      <c r="AD2670" s="1">
        <v>0</v>
      </c>
      <c r="AE2670" s="2" t="s">
        <v>8727</v>
      </c>
    </row>
    <row r="2671" spans="1:31" x14ac:dyDescent="0.25">
      <c r="C2671" s="1" t="s">
        <v>41</v>
      </c>
      <c r="G2671" s="1">
        <v>2077</v>
      </c>
      <c r="H2671" s="1" t="s">
        <v>109</v>
      </c>
      <c r="I2671" s="1" t="s">
        <v>8554</v>
      </c>
      <c r="J2671" s="1" t="s">
        <v>8728</v>
      </c>
      <c r="M2671" s="1" t="s">
        <v>8649</v>
      </c>
      <c r="O2671" s="1" t="s">
        <v>8729</v>
      </c>
      <c r="P2671" s="1" t="s">
        <v>8672</v>
      </c>
      <c r="W2671" s="1" t="s">
        <v>45</v>
      </c>
      <c r="X2671" s="1" t="s">
        <v>16213</v>
      </c>
      <c r="AA2671" s="1" t="s">
        <v>8730</v>
      </c>
      <c r="AB2671" s="1">
        <v>1955</v>
      </c>
      <c r="AC2671" s="1" t="s">
        <v>8558</v>
      </c>
      <c r="AD2671" s="1">
        <v>0</v>
      </c>
      <c r="AE2671" s="2" t="s">
        <v>8673</v>
      </c>
    </row>
    <row r="2672" spans="1:31" x14ac:dyDescent="0.25">
      <c r="G2672" s="1">
        <v>4879</v>
      </c>
      <c r="H2672" s="1" t="s">
        <v>109</v>
      </c>
      <c r="I2672" s="1" t="s">
        <v>8554</v>
      </c>
      <c r="J2672" s="1" t="s">
        <v>8731</v>
      </c>
      <c r="K2672" s="2" t="s">
        <v>8732</v>
      </c>
      <c r="M2672" s="1" t="s">
        <v>8649</v>
      </c>
      <c r="O2672" s="1" t="s">
        <v>8733</v>
      </c>
      <c r="P2672" s="1" t="s">
        <v>1623</v>
      </c>
      <c r="W2672" s="1" t="s">
        <v>38</v>
      </c>
      <c r="X2672" s="1">
        <v>2084</v>
      </c>
      <c r="Y2672" s="1" t="s">
        <v>3135</v>
      </c>
      <c r="Z2672" s="1" t="s">
        <v>160</v>
      </c>
      <c r="AC2672" s="1" t="s">
        <v>8558</v>
      </c>
      <c r="AD2672" s="1">
        <v>0</v>
      </c>
    </row>
    <row r="2673" spans="1:31" x14ac:dyDescent="0.25">
      <c r="G2673" s="1">
        <v>2078</v>
      </c>
      <c r="H2673" s="1" t="s">
        <v>109</v>
      </c>
      <c r="I2673" s="1" t="s">
        <v>8554</v>
      </c>
      <c r="J2673" s="1" t="s">
        <v>8734</v>
      </c>
      <c r="M2673" s="1" t="s">
        <v>8649</v>
      </c>
      <c r="O2673" s="1" t="s">
        <v>8710</v>
      </c>
      <c r="P2673" s="1" t="s">
        <v>1490</v>
      </c>
      <c r="W2673" s="1" t="s">
        <v>45</v>
      </c>
      <c r="X2673" s="1" t="s">
        <v>16213</v>
      </c>
      <c r="AA2673" s="1" t="s">
        <v>8688</v>
      </c>
      <c r="AB2673" s="1">
        <v>1834</v>
      </c>
      <c r="AC2673" s="1" t="s">
        <v>8558</v>
      </c>
      <c r="AD2673" s="1">
        <v>0</v>
      </c>
      <c r="AE2673" s="2" t="s">
        <v>8573</v>
      </c>
    </row>
    <row r="2674" spans="1:31" x14ac:dyDescent="0.25">
      <c r="G2674" s="1">
        <v>5516</v>
      </c>
      <c r="H2674" s="1" t="s">
        <v>109</v>
      </c>
      <c r="I2674" s="1" t="s">
        <v>8554</v>
      </c>
      <c r="J2674" s="1" t="s">
        <v>8735</v>
      </c>
      <c r="M2674" s="1" t="s">
        <v>8649</v>
      </c>
      <c r="O2674" s="1" t="s">
        <v>8736</v>
      </c>
      <c r="P2674" s="1" t="s">
        <v>104</v>
      </c>
      <c r="W2674" s="1" t="s">
        <v>38</v>
      </c>
      <c r="X2674" s="1" t="s">
        <v>16213</v>
      </c>
      <c r="Y2674" s="1" t="s">
        <v>3239</v>
      </c>
      <c r="Z2674" s="1" t="s">
        <v>8431</v>
      </c>
      <c r="AC2674" s="1" t="s">
        <v>8558</v>
      </c>
      <c r="AD2674" s="1">
        <v>0</v>
      </c>
    </row>
    <row r="2675" spans="1:31" x14ac:dyDescent="0.25">
      <c r="C2675" s="1" t="s">
        <v>41</v>
      </c>
      <c r="G2675" s="1">
        <v>2079</v>
      </c>
      <c r="H2675" s="1" t="s">
        <v>109</v>
      </c>
      <c r="I2675" s="1" t="s">
        <v>8554</v>
      </c>
      <c r="J2675" s="1" t="s">
        <v>8737</v>
      </c>
      <c r="M2675" s="1" t="s">
        <v>8649</v>
      </c>
      <c r="O2675" s="1" t="s">
        <v>8738</v>
      </c>
      <c r="P2675" s="1" t="s">
        <v>5064</v>
      </c>
      <c r="W2675" s="1" t="s">
        <v>45</v>
      </c>
      <c r="X2675" s="1" t="s">
        <v>16213</v>
      </c>
      <c r="AA2675" s="1" t="s">
        <v>8739</v>
      </c>
      <c r="AB2675" s="1">
        <v>1986</v>
      </c>
      <c r="AC2675" s="1" t="s">
        <v>8558</v>
      </c>
      <c r="AD2675" s="1">
        <v>0</v>
      </c>
    </row>
    <row r="2676" spans="1:31" x14ac:dyDescent="0.25">
      <c r="G2676" s="1">
        <v>2080</v>
      </c>
      <c r="H2676" s="1" t="s">
        <v>109</v>
      </c>
      <c r="I2676" s="1" t="s">
        <v>8554</v>
      </c>
      <c r="J2676" s="1" t="s">
        <v>8740</v>
      </c>
      <c r="M2676" s="1" t="s">
        <v>8649</v>
      </c>
      <c r="O2676" s="1" t="s">
        <v>364</v>
      </c>
      <c r="P2676" s="1" t="s">
        <v>104</v>
      </c>
      <c r="Q2676" s="1" t="s">
        <v>175</v>
      </c>
      <c r="R2676" s="1" t="s">
        <v>364</v>
      </c>
      <c r="W2676" s="1" t="s">
        <v>45</v>
      </c>
      <c r="X2676" s="1" t="s">
        <v>16213</v>
      </c>
      <c r="AA2676" s="1" t="s">
        <v>8668</v>
      </c>
      <c r="AB2676" s="1">
        <v>1817</v>
      </c>
      <c r="AC2676" s="1" t="s">
        <v>8558</v>
      </c>
      <c r="AD2676" s="1">
        <v>0</v>
      </c>
      <c r="AE2676" s="2" t="s">
        <v>8727</v>
      </c>
    </row>
    <row r="2677" spans="1:31" x14ac:dyDescent="0.25">
      <c r="A2677" s="1" t="s">
        <v>108</v>
      </c>
      <c r="G2677" s="1">
        <v>2082</v>
      </c>
      <c r="H2677" s="1" t="s">
        <v>109</v>
      </c>
      <c r="I2677" s="1" t="s">
        <v>8554</v>
      </c>
      <c r="J2677" s="1" t="s">
        <v>8741</v>
      </c>
      <c r="M2677" s="1" t="s">
        <v>8649</v>
      </c>
      <c r="O2677" s="1" t="s">
        <v>4077</v>
      </c>
      <c r="P2677" s="1" t="s">
        <v>114</v>
      </c>
      <c r="W2677" s="1" t="s">
        <v>45</v>
      </c>
      <c r="X2677" s="1" t="s">
        <v>16213</v>
      </c>
      <c r="AA2677" s="1" t="s">
        <v>8656</v>
      </c>
      <c r="AB2677" s="1">
        <v>1753</v>
      </c>
      <c r="AC2677" s="1" t="s">
        <v>8558</v>
      </c>
      <c r="AD2677" s="1">
        <v>0</v>
      </c>
      <c r="AE2677" s="2" t="s">
        <v>8657</v>
      </c>
    </row>
    <row r="2678" spans="1:31" x14ac:dyDescent="0.25">
      <c r="G2678" s="1">
        <v>2083</v>
      </c>
      <c r="H2678" s="1" t="s">
        <v>109</v>
      </c>
      <c r="I2678" s="1" t="s">
        <v>8554</v>
      </c>
      <c r="J2678" s="1" t="s">
        <v>8742</v>
      </c>
      <c r="K2678" s="2" t="s">
        <v>8698</v>
      </c>
      <c r="M2678" s="1" t="s">
        <v>8649</v>
      </c>
      <c r="O2678" s="1" t="s">
        <v>8743</v>
      </c>
      <c r="P2678" s="1" t="s">
        <v>8651</v>
      </c>
      <c r="W2678" s="1" t="s">
        <v>38</v>
      </c>
      <c r="X2678" s="1">
        <v>2059</v>
      </c>
      <c r="Y2678" s="1" t="s">
        <v>3180</v>
      </c>
      <c r="AC2678" s="1" t="s">
        <v>8558</v>
      </c>
      <c r="AD2678" s="1">
        <v>0</v>
      </c>
      <c r="AE2678" s="2" t="s">
        <v>8653</v>
      </c>
    </row>
    <row r="2679" spans="1:31" x14ac:dyDescent="0.25">
      <c r="G2679" s="1">
        <v>4878</v>
      </c>
      <c r="H2679" s="1" t="s">
        <v>109</v>
      </c>
      <c r="I2679" s="1" t="s">
        <v>8554</v>
      </c>
      <c r="J2679" s="1" t="s">
        <v>8744</v>
      </c>
      <c r="K2679" s="2" t="s">
        <v>8695</v>
      </c>
      <c r="M2679" s="1" t="s">
        <v>8649</v>
      </c>
      <c r="O2679" s="1" t="s">
        <v>8743</v>
      </c>
      <c r="P2679" s="1" t="s">
        <v>8651</v>
      </c>
      <c r="Q2679" s="1" t="s">
        <v>175</v>
      </c>
      <c r="R2679" s="1" t="s">
        <v>8696</v>
      </c>
      <c r="S2679" s="1" t="s">
        <v>536</v>
      </c>
      <c r="W2679" s="1" t="s">
        <v>38</v>
      </c>
      <c r="X2679" s="1">
        <v>2063</v>
      </c>
      <c r="AC2679" s="1" t="s">
        <v>8558</v>
      </c>
      <c r="AD2679" s="1">
        <v>0</v>
      </c>
    </row>
    <row r="2680" spans="1:31" x14ac:dyDescent="0.25">
      <c r="G2680" s="1">
        <v>4875</v>
      </c>
      <c r="H2680" s="1" t="s">
        <v>109</v>
      </c>
      <c r="I2680" s="1" t="s">
        <v>8554</v>
      </c>
      <c r="J2680" s="1" t="s">
        <v>8745</v>
      </c>
      <c r="K2680" s="2" t="s">
        <v>8746</v>
      </c>
      <c r="M2680" s="1" t="s">
        <v>8649</v>
      </c>
      <c r="O2680" s="1" t="s">
        <v>8743</v>
      </c>
      <c r="P2680" s="1" t="s">
        <v>8651</v>
      </c>
      <c r="Q2680" s="1" t="s">
        <v>175</v>
      </c>
      <c r="R2680" s="1" t="s">
        <v>740</v>
      </c>
      <c r="S2680" s="1" t="s">
        <v>536</v>
      </c>
      <c r="W2680" s="1" t="s">
        <v>38</v>
      </c>
      <c r="X2680" s="1">
        <v>2069</v>
      </c>
      <c r="AC2680" s="1" t="s">
        <v>8558</v>
      </c>
      <c r="AD2680" s="1">
        <v>0</v>
      </c>
    </row>
    <row r="2681" spans="1:31" x14ac:dyDescent="0.25">
      <c r="G2681" s="1">
        <v>4876</v>
      </c>
      <c r="H2681" s="1" t="s">
        <v>109</v>
      </c>
      <c r="I2681" s="1" t="s">
        <v>8554</v>
      </c>
      <c r="J2681" s="1" t="s">
        <v>8747</v>
      </c>
      <c r="K2681" s="2" t="s">
        <v>8698</v>
      </c>
      <c r="M2681" s="1" t="s">
        <v>8649</v>
      </c>
      <c r="O2681" s="1" t="s">
        <v>8743</v>
      </c>
      <c r="P2681" s="1" t="s">
        <v>8651</v>
      </c>
      <c r="Q2681" s="1" t="s">
        <v>175</v>
      </c>
      <c r="R2681" s="1" t="s">
        <v>8748</v>
      </c>
      <c r="S2681" s="1" t="s">
        <v>536</v>
      </c>
      <c r="W2681" s="1" t="s">
        <v>38</v>
      </c>
      <c r="X2681" s="1">
        <v>2059</v>
      </c>
      <c r="Y2681" s="1" t="s">
        <v>410</v>
      </c>
      <c r="AC2681" s="1" t="s">
        <v>8558</v>
      </c>
      <c r="AD2681" s="1">
        <v>0</v>
      </c>
    </row>
    <row r="2682" spans="1:31" x14ac:dyDescent="0.25">
      <c r="A2682" s="1" t="s">
        <v>108</v>
      </c>
      <c r="G2682" s="1">
        <v>2084</v>
      </c>
      <c r="H2682" s="1" t="s">
        <v>109</v>
      </c>
      <c r="I2682" s="1" t="s">
        <v>8554</v>
      </c>
      <c r="J2682" s="1" t="s">
        <v>8749</v>
      </c>
      <c r="M2682" s="1" t="s">
        <v>8649</v>
      </c>
      <c r="O2682" s="1" t="s">
        <v>8750</v>
      </c>
      <c r="P2682" s="1" t="s">
        <v>7701</v>
      </c>
      <c r="W2682" s="1" t="s">
        <v>45</v>
      </c>
      <c r="X2682" s="1" t="s">
        <v>16213</v>
      </c>
      <c r="AA2682" s="1" t="s">
        <v>8751</v>
      </c>
      <c r="AB2682" s="1">
        <v>1763</v>
      </c>
      <c r="AC2682" s="1" t="s">
        <v>8558</v>
      </c>
      <c r="AD2682" s="1">
        <v>0</v>
      </c>
      <c r="AE2682" s="2" t="s">
        <v>8727</v>
      </c>
    </row>
    <row r="2683" spans="1:31" x14ac:dyDescent="0.25">
      <c r="G2683" s="1">
        <v>2085</v>
      </c>
      <c r="H2683" s="1" t="s">
        <v>109</v>
      </c>
      <c r="I2683" s="1" t="s">
        <v>8554</v>
      </c>
      <c r="J2683" s="1" t="s">
        <v>8752</v>
      </c>
      <c r="M2683" s="1" t="s">
        <v>8649</v>
      </c>
      <c r="O2683" s="1" t="s">
        <v>8713</v>
      </c>
      <c r="P2683" s="1" t="s">
        <v>1490</v>
      </c>
      <c r="W2683" s="1" t="s">
        <v>45</v>
      </c>
      <c r="X2683" s="1" t="s">
        <v>16213</v>
      </c>
      <c r="AA2683" s="1" t="s">
        <v>8753</v>
      </c>
      <c r="AB2683" s="1">
        <v>1834</v>
      </c>
      <c r="AC2683" s="1" t="s">
        <v>8558</v>
      </c>
      <c r="AD2683" s="1">
        <v>0</v>
      </c>
      <c r="AE2683" s="2" t="s">
        <v>8673</v>
      </c>
    </row>
    <row r="2684" spans="1:31" x14ac:dyDescent="0.25">
      <c r="A2684" s="1" t="s">
        <v>108</v>
      </c>
      <c r="B2684" s="1" t="s">
        <v>241</v>
      </c>
      <c r="G2684" s="1">
        <v>2086</v>
      </c>
      <c r="H2684" s="1" t="s">
        <v>109</v>
      </c>
      <c r="I2684" s="1" t="s">
        <v>8554</v>
      </c>
      <c r="J2684" s="1" t="s">
        <v>8754</v>
      </c>
      <c r="M2684" s="1" t="s">
        <v>8649</v>
      </c>
      <c r="O2684" s="1" t="s">
        <v>8755</v>
      </c>
      <c r="P2684" s="1" t="s">
        <v>114</v>
      </c>
      <c r="Q2684" s="1" t="s">
        <v>58</v>
      </c>
      <c r="R2684" s="1" t="s">
        <v>8755</v>
      </c>
      <c r="W2684" s="1" t="s">
        <v>38</v>
      </c>
      <c r="X2684" s="1" t="s">
        <v>16213</v>
      </c>
      <c r="AA2684" s="1" t="s">
        <v>8756</v>
      </c>
      <c r="AB2684" s="1">
        <v>1753</v>
      </c>
      <c r="AC2684" s="1" t="s">
        <v>8558</v>
      </c>
      <c r="AD2684" s="1">
        <v>0</v>
      </c>
      <c r="AE2684" s="2" t="s">
        <v>8581</v>
      </c>
    </row>
    <row r="2685" spans="1:31" x14ac:dyDescent="0.25">
      <c r="G2685" s="1">
        <v>2088</v>
      </c>
      <c r="H2685" s="1" t="s">
        <v>109</v>
      </c>
      <c r="I2685" s="1" t="s">
        <v>8554</v>
      </c>
      <c r="J2685" s="1" t="s">
        <v>8757</v>
      </c>
      <c r="M2685" s="1" t="s">
        <v>8649</v>
      </c>
      <c r="O2685" s="1" t="s">
        <v>8758</v>
      </c>
      <c r="P2685" s="1" t="s">
        <v>104</v>
      </c>
      <c r="Q2685" s="1" t="s">
        <v>175</v>
      </c>
      <c r="R2685" s="1" t="s">
        <v>8758</v>
      </c>
      <c r="W2685" s="1" t="s">
        <v>45</v>
      </c>
      <c r="X2685" s="1" t="s">
        <v>16213</v>
      </c>
      <c r="AA2685" s="1" t="s">
        <v>8759</v>
      </c>
      <c r="AB2685" s="1">
        <v>1817</v>
      </c>
      <c r="AC2685" s="1" t="s">
        <v>8558</v>
      </c>
      <c r="AD2685" s="1">
        <v>0</v>
      </c>
      <c r="AE2685" s="2" t="s">
        <v>8727</v>
      </c>
    </row>
    <row r="2686" spans="1:31" x14ac:dyDescent="0.25">
      <c r="C2686" s="1" t="s">
        <v>41</v>
      </c>
      <c r="G2686" s="1">
        <v>2090</v>
      </c>
      <c r="H2686" s="1" t="s">
        <v>109</v>
      </c>
      <c r="I2686" s="1" t="s">
        <v>8554</v>
      </c>
      <c r="J2686" s="1" t="s">
        <v>8760</v>
      </c>
      <c r="M2686" s="1" t="s">
        <v>8649</v>
      </c>
      <c r="O2686" s="1" t="s">
        <v>8761</v>
      </c>
      <c r="P2686" s="1" t="s">
        <v>44</v>
      </c>
      <c r="W2686" s="1" t="s">
        <v>45</v>
      </c>
      <c r="X2686" s="1" t="s">
        <v>16213</v>
      </c>
      <c r="AA2686" s="1" t="s">
        <v>8762</v>
      </c>
      <c r="AB2686" s="1">
        <v>1902</v>
      </c>
      <c r="AC2686" s="1" t="s">
        <v>8558</v>
      </c>
      <c r="AD2686" s="1">
        <v>0</v>
      </c>
      <c r="AE2686" s="2" t="s">
        <v>8573</v>
      </c>
    </row>
    <row r="2687" spans="1:31" x14ac:dyDescent="0.25">
      <c r="A2687" s="1" t="s">
        <v>267</v>
      </c>
      <c r="G2687" s="1">
        <v>2091</v>
      </c>
      <c r="H2687" s="1" t="s">
        <v>109</v>
      </c>
      <c r="I2687" s="1" t="s">
        <v>8554</v>
      </c>
      <c r="J2687" s="1" t="s">
        <v>8763</v>
      </c>
      <c r="M2687" s="1" t="s">
        <v>8649</v>
      </c>
      <c r="O2687" s="1" t="s">
        <v>8764</v>
      </c>
      <c r="P2687" s="1" t="s">
        <v>8765</v>
      </c>
      <c r="W2687" s="1" t="s">
        <v>45</v>
      </c>
      <c r="X2687" s="1" t="s">
        <v>16213</v>
      </c>
      <c r="AA2687" s="1" t="s">
        <v>8766</v>
      </c>
      <c r="AB2687" s="1">
        <v>1786</v>
      </c>
      <c r="AC2687" s="1" t="s">
        <v>8558</v>
      </c>
      <c r="AD2687" s="1">
        <v>0</v>
      </c>
      <c r="AE2687" s="2" t="s">
        <v>8573</v>
      </c>
    </row>
    <row r="2688" spans="1:31" x14ac:dyDescent="0.25">
      <c r="G2688" s="1">
        <v>5517</v>
      </c>
      <c r="H2688" s="1" t="s">
        <v>109</v>
      </c>
      <c r="I2688" s="1" t="s">
        <v>8554</v>
      </c>
      <c r="J2688" s="1" t="s">
        <v>8767</v>
      </c>
      <c r="K2688" s="2" t="s">
        <v>8568</v>
      </c>
      <c r="M2688" s="1" t="s">
        <v>8649</v>
      </c>
      <c r="O2688" s="1" t="s">
        <v>8764</v>
      </c>
      <c r="P2688" s="1" t="s">
        <v>8765</v>
      </c>
      <c r="Q2688" s="1" t="s">
        <v>58</v>
      </c>
      <c r="R2688" s="1" t="s">
        <v>8768</v>
      </c>
      <c r="S2688" s="1" t="s">
        <v>8769</v>
      </c>
      <c r="W2688" s="1" t="s">
        <v>38</v>
      </c>
      <c r="X2688" s="1">
        <v>2091</v>
      </c>
      <c r="AC2688" s="1" t="s">
        <v>8558</v>
      </c>
      <c r="AD2688" s="1">
        <v>0</v>
      </c>
    </row>
    <row r="2689" spans="1:31" x14ac:dyDescent="0.25">
      <c r="A2689" s="1" t="s">
        <v>108</v>
      </c>
      <c r="G2689" s="1">
        <v>2092</v>
      </c>
      <c r="H2689" s="1" t="s">
        <v>109</v>
      </c>
      <c r="I2689" s="1" t="s">
        <v>8554</v>
      </c>
      <c r="J2689" s="1" t="s">
        <v>8770</v>
      </c>
      <c r="M2689" s="1" t="s">
        <v>8649</v>
      </c>
      <c r="O2689" s="1" t="s">
        <v>8771</v>
      </c>
      <c r="P2689" s="1" t="s">
        <v>2810</v>
      </c>
      <c r="W2689" s="1" t="s">
        <v>45</v>
      </c>
      <c r="X2689" s="1" t="s">
        <v>16213</v>
      </c>
      <c r="AA2689" s="1" t="s">
        <v>8772</v>
      </c>
      <c r="AB2689" s="1">
        <v>1798</v>
      </c>
      <c r="AC2689" s="1" t="s">
        <v>8558</v>
      </c>
      <c r="AD2689" s="1">
        <v>0</v>
      </c>
      <c r="AE2689" s="2" t="s">
        <v>8727</v>
      </c>
    </row>
    <row r="2690" spans="1:31" x14ac:dyDescent="0.25">
      <c r="C2690" s="1" t="s">
        <v>41</v>
      </c>
      <c r="G2690" s="1">
        <v>2093</v>
      </c>
      <c r="H2690" s="1" t="s">
        <v>109</v>
      </c>
      <c r="I2690" s="1" t="s">
        <v>8554</v>
      </c>
      <c r="J2690" s="1" t="s">
        <v>8773</v>
      </c>
      <c r="M2690" s="1" t="s">
        <v>8649</v>
      </c>
      <c r="O2690" s="1" t="s">
        <v>8774</v>
      </c>
      <c r="P2690" s="1" t="s">
        <v>4534</v>
      </c>
      <c r="W2690" s="1" t="s">
        <v>45</v>
      </c>
      <c r="X2690" s="1" t="s">
        <v>16213</v>
      </c>
      <c r="AA2690" s="1" t="s">
        <v>8775</v>
      </c>
      <c r="AB2690" s="1">
        <v>1955</v>
      </c>
      <c r="AC2690" s="1" t="s">
        <v>8558</v>
      </c>
      <c r="AD2690" s="1">
        <v>0</v>
      </c>
      <c r="AE2690" s="2" t="s">
        <v>8724</v>
      </c>
    </row>
    <row r="2691" spans="1:31" x14ac:dyDescent="0.25">
      <c r="G2691" s="1">
        <v>4387</v>
      </c>
      <c r="H2691" s="1" t="s">
        <v>109</v>
      </c>
      <c r="I2691" s="1" t="s">
        <v>8554</v>
      </c>
      <c r="J2691" s="1" t="s">
        <v>8776</v>
      </c>
      <c r="K2691" s="2" t="s">
        <v>8598</v>
      </c>
      <c r="M2691" s="1" t="s">
        <v>8777</v>
      </c>
      <c r="O2691" s="1" t="s">
        <v>8599</v>
      </c>
      <c r="P2691" s="1" t="s">
        <v>8778</v>
      </c>
      <c r="W2691" s="1" t="s">
        <v>38</v>
      </c>
      <c r="X2691" s="1">
        <v>2049</v>
      </c>
      <c r="AC2691" s="1" t="s">
        <v>8558</v>
      </c>
      <c r="AD2691" s="1">
        <v>0</v>
      </c>
    </row>
    <row r="2692" spans="1:31" x14ac:dyDescent="0.25">
      <c r="A2692" s="1" t="s">
        <v>108</v>
      </c>
      <c r="G2692" s="1">
        <v>2094</v>
      </c>
      <c r="H2692" s="1" t="s">
        <v>109</v>
      </c>
      <c r="I2692" s="1" t="s">
        <v>8779</v>
      </c>
      <c r="J2692" s="1" t="s">
        <v>8780</v>
      </c>
      <c r="M2692" s="1" t="s">
        <v>8781</v>
      </c>
      <c r="O2692" s="1" t="s">
        <v>3466</v>
      </c>
      <c r="P2692" s="1" t="s">
        <v>114</v>
      </c>
      <c r="W2692" s="1" t="s">
        <v>45</v>
      </c>
      <c r="X2692" s="1" t="s">
        <v>16213</v>
      </c>
      <c r="AA2692" s="1" t="s">
        <v>8782</v>
      </c>
      <c r="AB2692" s="1">
        <v>1753</v>
      </c>
      <c r="AC2692" s="1" t="s">
        <v>8783</v>
      </c>
      <c r="AD2692" s="1">
        <v>0</v>
      </c>
      <c r="AE2692" s="2" t="s">
        <v>8784</v>
      </c>
    </row>
    <row r="2693" spans="1:31" x14ac:dyDescent="0.25">
      <c r="A2693" s="1" t="s">
        <v>108</v>
      </c>
      <c r="G2693" s="1">
        <v>2095</v>
      </c>
      <c r="H2693" s="1" t="s">
        <v>109</v>
      </c>
      <c r="I2693" s="1" t="s">
        <v>8779</v>
      </c>
      <c r="J2693" s="1" t="s">
        <v>8785</v>
      </c>
      <c r="M2693" s="1" t="s">
        <v>8781</v>
      </c>
      <c r="O2693" s="1" t="s">
        <v>3079</v>
      </c>
      <c r="P2693" s="1" t="s">
        <v>114</v>
      </c>
      <c r="W2693" s="1" t="s">
        <v>45</v>
      </c>
      <c r="X2693" s="1" t="s">
        <v>16213</v>
      </c>
      <c r="AA2693" s="1" t="s">
        <v>8782</v>
      </c>
      <c r="AB2693" s="1">
        <v>1753</v>
      </c>
      <c r="AC2693" s="1" t="s">
        <v>8783</v>
      </c>
      <c r="AD2693" s="1">
        <v>0</v>
      </c>
      <c r="AE2693" s="2" t="s">
        <v>8786</v>
      </c>
    </row>
    <row r="2694" spans="1:31" x14ac:dyDescent="0.25">
      <c r="A2694" s="1" t="s">
        <v>108</v>
      </c>
      <c r="G2694" s="1">
        <v>2096</v>
      </c>
      <c r="H2694" s="1" t="s">
        <v>109</v>
      </c>
      <c r="I2694" s="1" t="s">
        <v>8779</v>
      </c>
      <c r="J2694" s="1" t="s">
        <v>8787</v>
      </c>
      <c r="M2694" s="1" t="s">
        <v>8781</v>
      </c>
      <c r="O2694" s="1" t="s">
        <v>8788</v>
      </c>
      <c r="P2694" s="1" t="s">
        <v>114</v>
      </c>
      <c r="W2694" s="1" t="s">
        <v>45</v>
      </c>
      <c r="X2694" s="1" t="s">
        <v>16213</v>
      </c>
      <c r="AA2694" s="1" t="s">
        <v>8789</v>
      </c>
      <c r="AB2694" s="1">
        <v>1753</v>
      </c>
      <c r="AC2694" s="1" t="s">
        <v>8783</v>
      </c>
      <c r="AD2694" s="1">
        <v>0</v>
      </c>
      <c r="AE2694" s="2" t="s">
        <v>8786</v>
      </c>
    </row>
    <row r="2695" spans="1:31" x14ac:dyDescent="0.25">
      <c r="G2695" s="1">
        <v>2097</v>
      </c>
      <c r="H2695" s="1" t="s">
        <v>109</v>
      </c>
      <c r="I2695" s="1" t="s">
        <v>8779</v>
      </c>
      <c r="J2695" s="1" t="s">
        <v>8790</v>
      </c>
      <c r="K2695" s="2" t="s">
        <v>8791</v>
      </c>
      <c r="M2695" s="1" t="s">
        <v>8781</v>
      </c>
      <c r="O2695" s="1" t="s">
        <v>1544</v>
      </c>
      <c r="P2695" s="1" t="s">
        <v>114</v>
      </c>
      <c r="W2695" s="1" t="s">
        <v>38</v>
      </c>
      <c r="X2695" s="1">
        <v>2095</v>
      </c>
      <c r="Y2695" s="1" t="s">
        <v>8792</v>
      </c>
      <c r="Z2695" s="1" t="s">
        <v>160</v>
      </c>
      <c r="AA2695" s="1" t="s">
        <v>8793</v>
      </c>
      <c r="AB2695" s="1">
        <v>1756</v>
      </c>
      <c r="AC2695" s="1" t="s">
        <v>8783</v>
      </c>
      <c r="AD2695" s="1">
        <v>0</v>
      </c>
    </row>
    <row r="2696" spans="1:31" x14ac:dyDescent="0.25">
      <c r="C2696" s="1" t="s">
        <v>41</v>
      </c>
      <c r="G2696" s="1">
        <v>2098</v>
      </c>
      <c r="H2696" s="1" t="s">
        <v>109</v>
      </c>
      <c r="I2696" s="1" t="s">
        <v>8794</v>
      </c>
      <c r="J2696" s="1" t="s">
        <v>8795</v>
      </c>
      <c r="M2696" s="1" t="s">
        <v>8796</v>
      </c>
      <c r="O2696" s="1" t="s">
        <v>1095</v>
      </c>
      <c r="P2696" s="1" t="s">
        <v>49</v>
      </c>
      <c r="W2696" s="1" t="s">
        <v>45</v>
      </c>
      <c r="X2696" s="1" t="s">
        <v>16213</v>
      </c>
      <c r="AA2696" s="1" t="s">
        <v>8797</v>
      </c>
      <c r="AB2696" s="1">
        <v>1855</v>
      </c>
      <c r="AD2696" s="1">
        <v>0</v>
      </c>
      <c r="AE2696" s="1" t="s">
        <v>8798</v>
      </c>
    </row>
    <row r="2697" spans="1:31" x14ac:dyDescent="0.25">
      <c r="G2697" s="1">
        <v>2099</v>
      </c>
      <c r="H2697" s="1" t="s">
        <v>109</v>
      </c>
      <c r="I2697" s="1" t="s">
        <v>8794</v>
      </c>
      <c r="J2697" s="1" t="s">
        <v>8799</v>
      </c>
      <c r="M2697" s="1" t="s">
        <v>8796</v>
      </c>
      <c r="O2697" s="1" t="s">
        <v>8800</v>
      </c>
      <c r="P2697" s="1" t="s">
        <v>3423</v>
      </c>
      <c r="W2697" s="1" t="s">
        <v>45</v>
      </c>
      <c r="X2697" s="1" t="s">
        <v>16213</v>
      </c>
      <c r="AA2697" s="1" t="s">
        <v>8801</v>
      </c>
      <c r="AB2697" s="1">
        <v>1808</v>
      </c>
      <c r="AD2697" s="1">
        <v>0</v>
      </c>
      <c r="AE2697" s="1" t="s">
        <v>8802</v>
      </c>
    </row>
    <row r="2698" spans="1:31" x14ac:dyDescent="0.25">
      <c r="C2698" s="1" t="s">
        <v>41</v>
      </c>
      <c r="G2698" s="1">
        <v>2100</v>
      </c>
      <c r="H2698" s="1" t="s">
        <v>109</v>
      </c>
      <c r="I2698" s="1" t="s">
        <v>8794</v>
      </c>
      <c r="J2698" s="1" t="s">
        <v>8803</v>
      </c>
      <c r="M2698" s="1" t="s">
        <v>8796</v>
      </c>
      <c r="O2698" s="1" t="s">
        <v>7658</v>
      </c>
      <c r="P2698" s="1" t="s">
        <v>2050</v>
      </c>
      <c r="W2698" s="1" t="s">
        <v>45</v>
      </c>
      <c r="X2698" s="1" t="s">
        <v>16213</v>
      </c>
      <c r="AA2698" s="1" t="s">
        <v>8804</v>
      </c>
      <c r="AB2698" s="1">
        <v>1991</v>
      </c>
      <c r="AD2698" s="1">
        <v>0</v>
      </c>
    </row>
    <row r="2699" spans="1:31" x14ac:dyDescent="0.25">
      <c r="G2699" s="1">
        <v>5225</v>
      </c>
      <c r="H2699" s="1" t="s">
        <v>109</v>
      </c>
      <c r="I2699" s="1" t="s">
        <v>8794</v>
      </c>
      <c r="J2699" s="1" t="s">
        <v>8805</v>
      </c>
      <c r="K2699" s="2" t="s">
        <v>8806</v>
      </c>
      <c r="M2699" s="1" t="s">
        <v>8796</v>
      </c>
      <c r="O2699" s="1" t="s">
        <v>113</v>
      </c>
      <c r="P2699" s="1" t="s">
        <v>49</v>
      </c>
      <c r="W2699" s="1" t="s">
        <v>38</v>
      </c>
      <c r="X2699" s="1">
        <v>2134</v>
      </c>
      <c r="AD2699" s="1">
        <v>0</v>
      </c>
    </row>
    <row r="2700" spans="1:31" x14ac:dyDescent="0.25">
      <c r="G2700" s="1">
        <v>5227</v>
      </c>
      <c r="H2700" s="1" t="s">
        <v>109</v>
      </c>
      <c r="I2700" s="1" t="s">
        <v>8794</v>
      </c>
      <c r="J2700" s="1" t="s">
        <v>8807</v>
      </c>
      <c r="K2700" s="2" t="s">
        <v>8808</v>
      </c>
      <c r="M2700" s="1" t="s">
        <v>8796</v>
      </c>
      <c r="O2700" s="1" t="s">
        <v>4282</v>
      </c>
      <c r="P2700" s="1" t="s">
        <v>49</v>
      </c>
      <c r="W2700" s="1" t="s">
        <v>38</v>
      </c>
      <c r="X2700" s="1">
        <v>2133</v>
      </c>
      <c r="AD2700" s="1">
        <v>0</v>
      </c>
    </row>
    <row r="2701" spans="1:31" x14ac:dyDescent="0.25">
      <c r="G2701" s="1">
        <v>5226</v>
      </c>
      <c r="H2701" s="1" t="s">
        <v>109</v>
      </c>
      <c r="I2701" s="1" t="s">
        <v>8794</v>
      </c>
      <c r="J2701" s="1" t="s">
        <v>8809</v>
      </c>
      <c r="K2701" s="2" t="s">
        <v>8810</v>
      </c>
      <c r="M2701" s="1" t="s">
        <v>8796</v>
      </c>
      <c r="O2701" s="1" t="s">
        <v>3233</v>
      </c>
      <c r="P2701" s="1" t="s">
        <v>49</v>
      </c>
      <c r="W2701" s="1" t="s">
        <v>38</v>
      </c>
      <c r="X2701" s="1">
        <v>2135</v>
      </c>
      <c r="AD2701" s="1">
        <v>0</v>
      </c>
    </row>
    <row r="2702" spans="1:31" x14ac:dyDescent="0.25">
      <c r="G2702" s="1">
        <v>5229</v>
      </c>
      <c r="H2702" s="1" t="s">
        <v>109</v>
      </c>
      <c r="I2702" s="1" t="s">
        <v>8794</v>
      </c>
      <c r="J2702" s="1" t="s">
        <v>8811</v>
      </c>
      <c r="K2702" s="2" t="s">
        <v>8812</v>
      </c>
      <c r="M2702" s="1" t="s">
        <v>8796</v>
      </c>
      <c r="O2702" s="1" t="s">
        <v>5952</v>
      </c>
      <c r="P2702" s="1" t="s">
        <v>49</v>
      </c>
      <c r="W2702" s="1" t="s">
        <v>38</v>
      </c>
      <c r="X2702" s="1">
        <v>2140</v>
      </c>
      <c r="AD2702" s="1">
        <v>0</v>
      </c>
    </row>
    <row r="2703" spans="1:31" x14ac:dyDescent="0.25">
      <c r="G2703" s="1">
        <v>5228</v>
      </c>
      <c r="H2703" s="1" t="s">
        <v>109</v>
      </c>
      <c r="I2703" s="1" t="s">
        <v>8794</v>
      </c>
      <c r="J2703" s="1" t="s">
        <v>8813</v>
      </c>
      <c r="K2703" s="2" t="s">
        <v>8814</v>
      </c>
      <c r="M2703" s="1" t="s">
        <v>8796</v>
      </c>
      <c r="O2703" s="1" t="s">
        <v>1124</v>
      </c>
      <c r="P2703" s="1" t="s">
        <v>3675</v>
      </c>
      <c r="W2703" s="1" t="s">
        <v>38</v>
      </c>
      <c r="X2703" s="1">
        <v>2099</v>
      </c>
      <c r="AD2703" s="1">
        <v>0</v>
      </c>
    </row>
    <row r="2704" spans="1:31" x14ac:dyDescent="0.25">
      <c r="G2704" s="1">
        <v>2101</v>
      </c>
      <c r="H2704" s="1" t="s">
        <v>109</v>
      </c>
      <c r="I2704" s="1" t="s">
        <v>8794</v>
      </c>
      <c r="J2704" s="1" t="s">
        <v>8815</v>
      </c>
      <c r="K2704" s="2" t="s">
        <v>8816</v>
      </c>
      <c r="M2704" s="1" t="s">
        <v>8796</v>
      </c>
      <c r="O2704" s="1" t="s">
        <v>6920</v>
      </c>
      <c r="P2704" s="1" t="s">
        <v>1875</v>
      </c>
      <c r="W2704" s="1" t="s">
        <v>38</v>
      </c>
      <c r="X2704" s="1">
        <v>2100</v>
      </c>
      <c r="Y2704" s="1" t="s">
        <v>1879</v>
      </c>
      <c r="AD2704" s="1">
        <v>0</v>
      </c>
    </row>
    <row r="2705" spans="3:31" x14ac:dyDescent="0.25">
      <c r="G2705" s="1">
        <v>5224</v>
      </c>
      <c r="H2705" s="1" t="s">
        <v>109</v>
      </c>
      <c r="I2705" s="1" t="s">
        <v>8794</v>
      </c>
      <c r="J2705" s="1" t="s">
        <v>8817</v>
      </c>
      <c r="K2705" s="2" t="s">
        <v>8818</v>
      </c>
      <c r="M2705" s="1" t="s">
        <v>8796</v>
      </c>
      <c r="O2705" s="1" t="s">
        <v>8819</v>
      </c>
      <c r="P2705" s="1" t="s">
        <v>1490</v>
      </c>
      <c r="W2705" s="1" t="s">
        <v>38</v>
      </c>
      <c r="X2705" s="1">
        <v>2139</v>
      </c>
      <c r="AD2705" s="1">
        <v>0</v>
      </c>
    </row>
    <row r="2706" spans="3:31" x14ac:dyDescent="0.25">
      <c r="G2706" s="1">
        <v>5115</v>
      </c>
      <c r="H2706" s="1" t="s">
        <v>109</v>
      </c>
      <c r="I2706" s="1" t="s">
        <v>8794</v>
      </c>
      <c r="J2706" s="1" t="s">
        <v>8820</v>
      </c>
      <c r="K2706" s="2" t="s">
        <v>8821</v>
      </c>
      <c r="M2706" s="1" t="s">
        <v>8822</v>
      </c>
      <c r="O2706" s="1" t="s">
        <v>408</v>
      </c>
      <c r="P2706" s="1" t="s">
        <v>1490</v>
      </c>
      <c r="W2706" s="1" t="s">
        <v>38</v>
      </c>
      <c r="X2706" s="1">
        <v>2102</v>
      </c>
      <c r="Y2706" s="1" t="s">
        <v>410</v>
      </c>
      <c r="Z2706" s="1" t="s">
        <v>160</v>
      </c>
      <c r="AD2706" s="1">
        <v>0</v>
      </c>
    </row>
    <row r="2707" spans="3:31" x14ac:dyDescent="0.25">
      <c r="G2707" s="1">
        <v>2102</v>
      </c>
      <c r="H2707" s="1" t="s">
        <v>109</v>
      </c>
      <c r="I2707" s="1" t="s">
        <v>8794</v>
      </c>
      <c r="J2707" s="1" t="s">
        <v>8823</v>
      </c>
      <c r="M2707" s="1" t="s">
        <v>8822</v>
      </c>
      <c r="O2707" s="1" t="s">
        <v>82</v>
      </c>
      <c r="P2707" s="1" t="s">
        <v>8824</v>
      </c>
      <c r="W2707" s="1" t="s">
        <v>45</v>
      </c>
      <c r="X2707" s="1" t="s">
        <v>16213</v>
      </c>
      <c r="AA2707" s="1" t="s">
        <v>8825</v>
      </c>
      <c r="AB2707" s="1">
        <v>1917</v>
      </c>
      <c r="AD2707" s="1">
        <v>0</v>
      </c>
      <c r="AE2707" s="1" t="s">
        <v>8798</v>
      </c>
    </row>
    <row r="2708" spans="3:31" x14ac:dyDescent="0.25">
      <c r="G2708" s="1">
        <v>2103</v>
      </c>
      <c r="H2708" s="1" t="s">
        <v>109</v>
      </c>
      <c r="I2708" s="1" t="s">
        <v>8794</v>
      </c>
      <c r="J2708" s="1" t="s">
        <v>8826</v>
      </c>
      <c r="K2708" s="2" t="s">
        <v>8827</v>
      </c>
      <c r="M2708" s="1" t="s">
        <v>8828</v>
      </c>
      <c r="O2708" s="1" t="s">
        <v>3667</v>
      </c>
      <c r="P2708" s="1" t="s">
        <v>1244</v>
      </c>
      <c r="W2708" s="1" t="s">
        <v>38</v>
      </c>
      <c r="X2708" s="1">
        <v>2112</v>
      </c>
      <c r="AD2708" s="1">
        <v>0</v>
      </c>
      <c r="AE2708" s="1" t="s">
        <v>8829</v>
      </c>
    </row>
    <row r="2709" spans="3:31" x14ac:dyDescent="0.25">
      <c r="G2709" s="1">
        <v>2104</v>
      </c>
      <c r="H2709" s="1" t="s">
        <v>109</v>
      </c>
      <c r="I2709" s="1" t="s">
        <v>8794</v>
      </c>
      <c r="J2709" s="1" t="s">
        <v>8830</v>
      </c>
      <c r="M2709" s="1" t="s">
        <v>8828</v>
      </c>
      <c r="O2709" s="1" t="s">
        <v>3769</v>
      </c>
      <c r="P2709" s="1" t="s">
        <v>57</v>
      </c>
      <c r="Q2709" s="1" t="s">
        <v>58</v>
      </c>
      <c r="R2709" s="1" t="s">
        <v>3769</v>
      </c>
      <c r="W2709" s="1" t="s">
        <v>45</v>
      </c>
      <c r="X2709" s="1" t="s">
        <v>16213</v>
      </c>
      <c r="AA2709" s="1" t="s">
        <v>8831</v>
      </c>
      <c r="AB2709" s="1">
        <v>1805</v>
      </c>
      <c r="AD2709" s="1">
        <v>0</v>
      </c>
      <c r="AE2709" s="1" t="s">
        <v>8832</v>
      </c>
    </row>
    <row r="2710" spans="3:31" x14ac:dyDescent="0.25">
      <c r="G2710" s="1">
        <v>2105</v>
      </c>
      <c r="H2710" s="1" t="s">
        <v>109</v>
      </c>
      <c r="I2710" s="1" t="s">
        <v>8794</v>
      </c>
      <c r="J2710" s="1" t="s">
        <v>8833</v>
      </c>
      <c r="M2710" s="1" t="s">
        <v>8828</v>
      </c>
      <c r="O2710" s="1" t="s">
        <v>3769</v>
      </c>
      <c r="P2710" s="1" t="s">
        <v>57</v>
      </c>
      <c r="Q2710" s="1" t="s">
        <v>58</v>
      </c>
      <c r="R2710" s="1" t="s">
        <v>322</v>
      </c>
      <c r="S2710" s="1" t="s">
        <v>8834</v>
      </c>
      <c r="W2710" s="1" t="s">
        <v>45</v>
      </c>
      <c r="X2710" s="1" t="s">
        <v>16213</v>
      </c>
      <c r="AA2710" s="1" t="s">
        <v>8835</v>
      </c>
      <c r="AB2710" s="1">
        <v>1997</v>
      </c>
      <c r="AD2710" s="1">
        <v>0</v>
      </c>
    </row>
    <row r="2711" spans="3:31" x14ac:dyDescent="0.25">
      <c r="G2711" s="1">
        <v>2107</v>
      </c>
      <c r="H2711" s="1" t="s">
        <v>109</v>
      </c>
      <c r="I2711" s="1" t="s">
        <v>8794</v>
      </c>
      <c r="J2711" s="1" t="s">
        <v>8836</v>
      </c>
      <c r="M2711" s="1" t="s">
        <v>8828</v>
      </c>
      <c r="O2711" s="1" t="s">
        <v>4272</v>
      </c>
      <c r="P2711" s="1" t="s">
        <v>573</v>
      </c>
      <c r="W2711" s="1" t="s">
        <v>45</v>
      </c>
      <c r="X2711" s="1" t="s">
        <v>16213</v>
      </c>
      <c r="AA2711" s="1" t="s">
        <v>8837</v>
      </c>
      <c r="AB2711" s="1">
        <v>1825</v>
      </c>
      <c r="AD2711" s="1">
        <v>0</v>
      </c>
    </row>
    <row r="2712" spans="3:31" x14ac:dyDescent="0.25">
      <c r="G2712" s="1">
        <v>5230</v>
      </c>
      <c r="H2712" s="1" t="s">
        <v>109</v>
      </c>
      <c r="I2712" s="1" t="s">
        <v>8794</v>
      </c>
      <c r="J2712" s="1" t="s">
        <v>8838</v>
      </c>
      <c r="K2712" s="2" t="s">
        <v>8827</v>
      </c>
      <c r="M2712" s="1" t="s">
        <v>8828</v>
      </c>
      <c r="O2712" s="1" t="s">
        <v>3060</v>
      </c>
      <c r="P2712" s="1" t="s">
        <v>8839</v>
      </c>
      <c r="W2712" s="1" t="s">
        <v>38</v>
      </c>
      <c r="X2712" s="1">
        <v>2112</v>
      </c>
      <c r="Y2712" s="1" t="s">
        <v>232</v>
      </c>
      <c r="Z2712" s="1" t="s">
        <v>160</v>
      </c>
      <c r="AD2712" s="1">
        <v>0</v>
      </c>
    </row>
    <row r="2713" spans="3:31" x14ac:dyDescent="0.25">
      <c r="G2713" s="1">
        <v>2108</v>
      </c>
      <c r="H2713" s="1" t="s">
        <v>109</v>
      </c>
      <c r="I2713" s="1" t="s">
        <v>8794</v>
      </c>
      <c r="J2713" s="1" t="s">
        <v>8840</v>
      </c>
      <c r="M2713" s="1" t="s">
        <v>8828</v>
      </c>
      <c r="O2713" s="1" t="s">
        <v>8841</v>
      </c>
      <c r="P2713" s="1" t="s">
        <v>776</v>
      </c>
      <c r="W2713" s="1" t="s">
        <v>45</v>
      </c>
      <c r="X2713" s="1" t="s">
        <v>16213</v>
      </c>
      <c r="AA2713" s="1" t="s">
        <v>8842</v>
      </c>
      <c r="AB2713" s="1">
        <v>1861</v>
      </c>
      <c r="AD2713" s="1">
        <v>0</v>
      </c>
      <c r="AE2713" s="1" t="s">
        <v>8843</v>
      </c>
    </row>
    <row r="2714" spans="3:31" x14ac:dyDescent="0.25">
      <c r="C2714" s="1" t="s">
        <v>41</v>
      </c>
      <c r="G2714" s="1">
        <v>2109</v>
      </c>
      <c r="H2714" s="1" t="s">
        <v>109</v>
      </c>
      <c r="I2714" s="1" t="s">
        <v>8794</v>
      </c>
      <c r="J2714" s="1" t="s">
        <v>8844</v>
      </c>
      <c r="M2714" s="1" t="s">
        <v>8828</v>
      </c>
      <c r="O2714" s="1" t="s">
        <v>3197</v>
      </c>
      <c r="P2714" s="1" t="s">
        <v>57</v>
      </c>
      <c r="Q2714" s="1" t="s">
        <v>175</v>
      </c>
      <c r="R2714" s="1" t="s">
        <v>4768</v>
      </c>
      <c r="S2714" s="1" t="s">
        <v>8834</v>
      </c>
      <c r="W2714" s="1" t="s">
        <v>45</v>
      </c>
      <c r="X2714" s="1" t="s">
        <v>16213</v>
      </c>
      <c r="AA2714" s="1" t="s">
        <v>8845</v>
      </c>
      <c r="AB2714" s="1">
        <v>1997</v>
      </c>
      <c r="AD2714" s="1">
        <v>0</v>
      </c>
    </row>
    <row r="2715" spans="3:31" x14ac:dyDescent="0.25">
      <c r="G2715" s="1">
        <v>2110</v>
      </c>
      <c r="H2715" s="1" t="s">
        <v>109</v>
      </c>
      <c r="I2715" s="1" t="s">
        <v>8794</v>
      </c>
      <c r="J2715" s="1" t="s">
        <v>8846</v>
      </c>
      <c r="M2715" s="1" t="s">
        <v>8828</v>
      </c>
      <c r="O2715" s="1" t="s">
        <v>3197</v>
      </c>
      <c r="P2715" s="1" t="s">
        <v>57</v>
      </c>
      <c r="Q2715" s="1" t="s">
        <v>175</v>
      </c>
      <c r="R2715" s="1" t="s">
        <v>3197</v>
      </c>
      <c r="W2715" s="1" t="s">
        <v>45</v>
      </c>
      <c r="X2715" s="1" t="s">
        <v>16213</v>
      </c>
      <c r="AA2715" s="1" t="s">
        <v>8847</v>
      </c>
      <c r="AB2715" s="1">
        <v>1805</v>
      </c>
      <c r="AD2715" s="1">
        <v>0</v>
      </c>
      <c r="AE2715" s="1" t="s">
        <v>8829</v>
      </c>
    </row>
    <row r="2716" spans="3:31" x14ac:dyDescent="0.25">
      <c r="G2716" s="1">
        <v>4920</v>
      </c>
      <c r="H2716" s="1" t="s">
        <v>109</v>
      </c>
      <c r="I2716" s="1" t="s">
        <v>8794</v>
      </c>
      <c r="J2716" s="1" t="s">
        <v>8848</v>
      </c>
      <c r="M2716" s="1" t="s">
        <v>8828</v>
      </c>
      <c r="O2716" s="1" t="s">
        <v>5455</v>
      </c>
      <c r="P2716" s="1" t="s">
        <v>8849</v>
      </c>
      <c r="W2716" s="1" t="s">
        <v>38</v>
      </c>
      <c r="X2716" s="1" t="s">
        <v>16213</v>
      </c>
      <c r="Y2716" s="1" t="s">
        <v>3135</v>
      </c>
      <c r="Z2716" s="1" t="s">
        <v>1521</v>
      </c>
      <c r="AD2716" s="1">
        <v>0</v>
      </c>
    </row>
    <row r="2717" spans="3:31" x14ac:dyDescent="0.25">
      <c r="G2717" s="1">
        <v>2112</v>
      </c>
      <c r="H2717" s="1" t="s">
        <v>109</v>
      </c>
      <c r="I2717" s="1" t="s">
        <v>8794</v>
      </c>
      <c r="J2717" s="1" t="s">
        <v>8850</v>
      </c>
      <c r="M2717" s="1" t="s">
        <v>8828</v>
      </c>
      <c r="O2717" s="1" t="s">
        <v>2322</v>
      </c>
      <c r="P2717" s="1" t="s">
        <v>573</v>
      </c>
      <c r="W2717" s="1" t="s">
        <v>45</v>
      </c>
      <c r="X2717" s="1" t="s">
        <v>16213</v>
      </c>
      <c r="AA2717" s="1" t="s">
        <v>8837</v>
      </c>
      <c r="AB2717" s="1">
        <v>1825</v>
      </c>
      <c r="AD2717" s="1">
        <v>0</v>
      </c>
      <c r="AE2717" s="1" t="s">
        <v>8829</v>
      </c>
    </row>
    <row r="2718" spans="3:31" x14ac:dyDescent="0.25">
      <c r="G2718" s="1">
        <v>5551</v>
      </c>
      <c r="H2718" s="1" t="s">
        <v>109</v>
      </c>
      <c r="I2718" s="1" t="s">
        <v>8794</v>
      </c>
      <c r="J2718" s="1" t="s">
        <v>8851</v>
      </c>
      <c r="M2718" s="1" t="s">
        <v>8828</v>
      </c>
      <c r="O2718" s="1" t="s">
        <v>8852</v>
      </c>
      <c r="P2718" s="1" t="s">
        <v>87</v>
      </c>
      <c r="W2718" s="1" t="s">
        <v>38</v>
      </c>
      <c r="X2718" s="1" t="s">
        <v>16213</v>
      </c>
      <c r="Y2718" s="1" t="s">
        <v>3239</v>
      </c>
      <c r="Z2718" s="1" t="s">
        <v>8431</v>
      </c>
      <c r="AD2718" s="1">
        <v>0</v>
      </c>
    </row>
    <row r="2719" spans="3:31" x14ac:dyDescent="0.25">
      <c r="G2719" s="1">
        <v>2113</v>
      </c>
      <c r="H2719" s="1" t="s">
        <v>109</v>
      </c>
      <c r="I2719" s="1" t="s">
        <v>8794</v>
      </c>
      <c r="J2719" s="1" t="s">
        <v>8853</v>
      </c>
      <c r="M2719" s="1" t="s">
        <v>8828</v>
      </c>
      <c r="O2719" s="1" t="s">
        <v>8854</v>
      </c>
      <c r="P2719" s="1" t="s">
        <v>8855</v>
      </c>
      <c r="Q2719" s="1" t="s">
        <v>58</v>
      </c>
      <c r="R2719" s="1" t="s">
        <v>8854</v>
      </c>
      <c r="W2719" s="1" t="s">
        <v>45</v>
      </c>
      <c r="X2719" s="1" t="s">
        <v>16213</v>
      </c>
      <c r="AA2719" s="1" t="s">
        <v>8856</v>
      </c>
      <c r="AB2719" s="1">
        <v>1858</v>
      </c>
      <c r="AD2719" s="1">
        <v>0</v>
      </c>
      <c r="AE2719" s="1" t="s">
        <v>8843</v>
      </c>
    </row>
    <row r="2720" spans="3:31" x14ac:dyDescent="0.25">
      <c r="G2720" s="1">
        <v>2115</v>
      </c>
      <c r="H2720" s="1" t="s">
        <v>109</v>
      </c>
      <c r="I2720" s="1" t="s">
        <v>8794</v>
      </c>
      <c r="J2720" s="1" t="s">
        <v>8857</v>
      </c>
      <c r="M2720" s="1" t="s">
        <v>8828</v>
      </c>
      <c r="O2720" s="1" t="s">
        <v>8858</v>
      </c>
      <c r="P2720" s="1" t="s">
        <v>8855</v>
      </c>
      <c r="Q2720" s="1" t="s">
        <v>58</v>
      </c>
      <c r="R2720" s="1" t="s">
        <v>8859</v>
      </c>
      <c r="S2720" s="1" t="s">
        <v>1239</v>
      </c>
      <c r="W2720" s="1" t="s">
        <v>45</v>
      </c>
      <c r="X2720" s="1" t="s">
        <v>16213</v>
      </c>
      <c r="AA2720" s="1" t="s">
        <v>8860</v>
      </c>
      <c r="AB2720" s="1">
        <v>1990</v>
      </c>
      <c r="AD2720" s="1">
        <v>0</v>
      </c>
    </row>
    <row r="2721" spans="1:31" x14ac:dyDescent="0.25">
      <c r="G2721" s="1">
        <v>2117</v>
      </c>
      <c r="H2721" s="1" t="s">
        <v>109</v>
      </c>
      <c r="I2721" s="1" t="s">
        <v>8794</v>
      </c>
      <c r="J2721" s="1" t="s">
        <v>8861</v>
      </c>
      <c r="M2721" s="1" t="s">
        <v>8828</v>
      </c>
      <c r="O2721" s="1" t="s">
        <v>8862</v>
      </c>
      <c r="P2721" s="1" t="s">
        <v>8863</v>
      </c>
      <c r="Q2721" s="1" t="s">
        <v>58</v>
      </c>
      <c r="R2721" s="1" t="s">
        <v>1696</v>
      </c>
      <c r="S2721" s="1" t="s">
        <v>8864</v>
      </c>
      <c r="W2721" s="1" t="s">
        <v>45</v>
      </c>
      <c r="X2721" s="1" t="s">
        <v>16213</v>
      </c>
      <c r="AA2721" s="1" t="s">
        <v>8865</v>
      </c>
      <c r="AB2721" s="1">
        <v>1997</v>
      </c>
      <c r="AD2721" s="1">
        <v>0</v>
      </c>
    </row>
    <row r="2722" spans="1:31" x14ac:dyDescent="0.25">
      <c r="G2722" s="1">
        <v>2118</v>
      </c>
      <c r="H2722" s="1" t="s">
        <v>109</v>
      </c>
      <c r="I2722" s="1" t="s">
        <v>8794</v>
      </c>
      <c r="J2722" s="1" t="s">
        <v>8866</v>
      </c>
      <c r="M2722" s="1" t="s">
        <v>8828</v>
      </c>
      <c r="O2722" s="1" t="s">
        <v>8862</v>
      </c>
      <c r="P2722" s="1" t="s">
        <v>8863</v>
      </c>
      <c r="Q2722" s="1" t="s">
        <v>58</v>
      </c>
      <c r="R2722" s="1" t="s">
        <v>8862</v>
      </c>
      <c r="W2722" s="1" t="s">
        <v>45</v>
      </c>
      <c r="X2722" s="1" t="s">
        <v>16213</v>
      </c>
      <c r="AA2722" s="1" t="s">
        <v>8867</v>
      </c>
      <c r="AB2722" s="1">
        <v>1821</v>
      </c>
      <c r="AD2722" s="1">
        <v>0</v>
      </c>
      <c r="AE2722" s="1" t="s">
        <v>8843</v>
      </c>
    </row>
    <row r="2723" spans="1:31" x14ac:dyDescent="0.25">
      <c r="G2723" s="1">
        <v>2120</v>
      </c>
      <c r="H2723" s="1" t="s">
        <v>109</v>
      </c>
      <c r="I2723" s="1" t="s">
        <v>8794</v>
      </c>
      <c r="J2723" s="1" t="s">
        <v>8868</v>
      </c>
      <c r="M2723" s="1" t="s">
        <v>8828</v>
      </c>
      <c r="O2723" s="1" t="s">
        <v>8869</v>
      </c>
      <c r="P2723" s="1" t="s">
        <v>1244</v>
      </c>
      <c r="Q2723" s="1" t="s">
        <v>58</v>
      </c>
      <c r="R2723" s="1" t="s">
        <v>8869</v>
      </c>
      <c r="W2723" s="1" t="s">
        <v>45</v>
      </c>
      <c r="X2723" s="1" t="s">
        <v>16213</v>
      </c>
      <c r="AA2723" s="1" t="s">
        <v>8870</v>
      </c>
      <c r="AB2723" s="1">
        <v>1951</v>
      </c>
      <c r="AD2723" s="1">
        <v>0</v>
      </c>
      <c r="AE2723" s="1" t="s">
        <v>8832</v>
      </c>
    </row>
    <row r="2724" spans="1:31" x14ac:dyDescent="0.25">
      <c r="C2724" s="1" t="s">
        <v>41</v>
      </c>
      <c r="G2724" s="1">
        <v>2121</v>
      </c>
      <c r="H2724" s="1" t="s">
        <v>109</v>
      </c>
      <c r="I2724" s="1" t="s">
        <v>8794</v>
      </c>
      <c r="J2724" s="1" t="s">
        <v>8871</v>
      </c>
      <c r="M2724" s="1" t="s">
        <v>8828</v>
      </c>
      <c r="O2724" s="1" t="s">
        <v>8869</v>
      </c>
      <c r="P2724" s="1" t="s">
        <v>1244</v>
      </c>
      <c r="Q2724" s="1" t="s">
        <v>58</v>
      </c>
      <c r="R2724" s="1" t="s">
        <v>8872</v>
      </c>
      <c r="S2724" s="1" t="s">
        <v>8873</v>
      </c>
      <c r="W2724" s="1" t="s">
        <v>45</v>
      </c>
      <c r="X2724" s="1" t="s">
        <v>16213</v>
      </c>
      <c r="AA2724" s="1" t="s">
        <v>8874</v>
      </c>
      <c r="AB2724" s="1">
        <v>2007</v>
      </c>
      <c r="AD2724" s="1">
        <v>0</v>
      </c>
    </row>
    <row r="2725" spans="1:31" x14ac:dyDescent="0.25">
      <c r="G2725" s="1">
        <v>2123</v>
      </c>
      <c r="H2725" s="1" t="s">
        <v>109</v>
      </c>
      <c r="I2725" s="1" t="s">
        <v>8794</v>
      </c>
      <c r="J2725" s="1" t="s">
        <v>8875</v>
      </c>
      <c r="M2725" s="1" t="s">
        <v>8828</v>
      </c>
      <c r="O2725" s="1" t="s">
        <v>8876</v>
      </c>
      <c r="P2725" s="1" t="s">
        <v>1490</v>
      </c>
      <c r="W2725" s="1" t="s">
        <v>45</v>
      </c>
      <c r="X2725" s="1" t="s">
        <v>16213</v>
      </c>
      <c r="AA2725" s="1" t="s">
        <v>8877</v>
      </c>
      <c r="AB2725" s="1">
        <v>1834</v>
      </c>
      <c r="AD2725" s="1">
        <v>0</v>
      </c>
      <c r="AE2725" s="1" t="s">
        <v>8843</v>
      </c>
    </row>
    <row r="2726" spans="1:31" x14ac:dyDescent="0.25">
      <c r="A2726" s="1" t="s">
        <v>108</v>
      </c>
      <c r="G2726" s="1">
        <v>2124</v>
      </c>
      <c r="H2726" s="1" t="s">
        <v>109</v>
      </c>
      <c r="I2726" s="1" t="s">
        <v>8794</v>
      </c>
      <c r="J2726" s="1" t="s">
        <v>8878</v>
      </c>
      <c r="M2726" s="1" t="s">
        <v>8879</v>
      </c>
      <c r="O2726" s="1" t="s">
        <v>8880</v>
      </c>
      <c r="P2726" s="1" t="s">
        <v>114</v>
      </c>
      <c r="W2726" s="1" t="s">
        <v>45</v>
      </c>
      <c r="X2726" s="1" t="s">
        <v>16213</v>
      </c>
      <c r="AA2726" s="1" t="s">
        <v>8881</v>
      </c>
      <c r="AB2726" s="1">
        <v>1753</v>
      </c>
      <c r="AD2726" s="1">
        <v>0</v>
      </c>
    </row>
    <row r="2727" spans="1:31" x14ac:dyDescent="0.25">
      <c r="F2727" s="1" t="s">
        <v>2341</v>
      </c>
      <c r="G2727" s="1">
        <v>2126</v>
      </c>
      <c r="H2727" s="1" t="s">
        <v>109</v>
      </c>
      <c r="I2727" s="1" t="s">
        <v>8794</v>
      </c>
      <c r="J2727" s="1" t="s">
        <v>8882</v>
      </c>
      <c r="M2727" s="1" t="s">
        <v>8883</v>
      </c>
      <c r="O2727" s="1" t="s">
        <v>8884</v>
      </c>
      <c r="P2727" s="1" t="s">
        <v>3675</v>
      </c>
      <c r="W2727" s="1" t="s">
        <v>45</v>
      </c>
      <c r="X2727" s="1" t="s">
        <v>16213</v>
      </c>
      <c r="AA2727" s="1" t="s">
        <v>8885</v>
      </c>
      <c r="AB2727" s="1">
        <v>1837</v>
      </c>
      <c r="AD2727" s="1">
        <v>0</v>
      </c>
      <c r="AE2727" s="1" t="s">
        <v>8886</v>
      </c>
    </row>
    <row r="2728" spans="1:31" x14ac:dyDescent="0.25">
      <c r="C2728" s="1" t="s">
        <v>41</v>
      </c>
      <c r="G2728" s="1">
        <v>2127</v>
      </c>
      <c r="H2728" s="1" t="s">
        <v>109</v>
      </c>
      <c r="I2728" s="1" t="s">
        <v>8794</v>
      </c>
      <c r="J2728" s="1" t="s">
        <v>8887</v>
      </c>
      <c r="M2728" s="1" t="s">
        <v>8883</v>
      </c>
      <c r="O2728" s="1" t="s">
        <v>629</v>
      </c>
      <c r="P2728" s="1" t="s">
        <v>398</v>
      </c>
      <c r="W2728" s="1" t="s">
        <v>45</v>
      </c>
      <c r="X2728" s="1" t="s">
        <v>16213</v>
      </c>
      <c r="AA2728" s="1" t="s">
        <v>8888</v>
      </c>
      <c r="AB2728" s="1">
        <v>1863</v>
      </c>
      <c r="AD2728" s="1">
        <v>0</v>
      </c>
      <c r="AE2728" s="1" t="s">
        <v>8889</v>
      </c>
    </row>
    <row r="2729" spans="1:31" x14ac:dyDescent="0.25">
      <c r="C2729" s="1" t="s">
        <v>41</v>
      </c>
      <c r="G2729" s="1">
        <v>2128</v>
      </c>
      <c r="H2729" s="1" t="s">
        <v>109</v>
      </c>
      <c r="I2729" s="1" t="s">
        <v>8794</v>
      </c>
      <c r="J2729" s="1" t="s">
        <v>8890</v>
      </c>
      <c r="M2729" s="1" t="s">
        <v>8883</v>
      </c>
      <c r="O2729" s="1" t="s">
        <v>2505</v>
      </c>
      <c r="P2729" s="1" t="s">
        <v>398</v>
      </c>
      <c r="W2729" s="1" t="s">
        <v>45</v>
      </c>
      <c r="X2729" s="1" t="s">
        <v>16213</v>
      </c>
      <c r="AA2729" s="1" t="s">
        <v>8891</v>
      </c>
      <c r="AB2729" s="1">
        <v>1863</v>
      </c>
      <c r="AD2729" s="1">
        <v>0</v>
      </c>
      <c r="AE2729" s="1" t="s">
        <v>8886</v>
      </c>
    </row>
    <row r="2730" spans="1:31" x14ac:dyDescent="0.25">
      <c r="G2730" s="1">
        <v>2129</v>
      </c>
      <c r="H2730" s="1" t="s">
        <v>109</v>
      </c>
      <c r="I2730" s="1" t="s">
        <v>8794</v>
      </c>
      <c r="J2730" s="1" t="s">
        <v>8892</v>
      </c>
      <c r="K2730" s="2" t="s">
        <v>8893</v>
      </c>
      <c r="M2730" s="1" t="s">
        <v>8883</v>
      </c>
      <c r="O2730" s="1" t="s">
        <v>3405</v>
      </c>
      <c r="P2730" s="1" t="s">
        <v>8894</v>
      </c>
      <c r="W2730" s="1" t="s">
        <v>38</v>
      </c>
      <c r="X2730" s="1">
        <v>2128</v>
      </c>
      <c r="AD2730" s="1">
        <v>0</v>
      </c>
      <c r="AE2730" s="1" t="s">
        <v>8886</v>
      </c>
    </row>
    <row r="2731" spans="1:31" x14ac:dyDescent="0.25">
      <c r="C2731" s="1" t="s">
        <v>41</v>
      </c>
      <c r="G2731" s="1">
        <v>2130</v>
      </c>
      <c r="H2731" s="1" t="s">
        <v>109</v>
      </c>
      <c r="I2731" s="1" t="s">
        <v>8794</v>
      </c>
      <c r="J2731" s="1" t="s">
        <v>8895</v>
      </c>
      <c r="M2731" s="1" t="s">
        <v>8883</v>
      </c>
      <c r="O2731" s="1" t="s">
        <v>1931</v>
      </c>
      <c r="P2731" s="1" t="s">
        <v>1445</v>
      </c>
      <c r="W2731" s="1" t="s">
        <v>45</v>
      </c>
      <c r="X2731" s="1" t="s">
        <v>16213</v>
      </c>
      <c r="AA2731" s="1" t="s">
        <v>2333</v>
      </c>
      <c r="AB2731" s="1">
        <v>1970</v>
      </c>
      <c r="AD2731" s="1">
        <v>0</v>
      </c>
      <c r="AE2731" s="1" t="s">
        <v>8896</v>
      </c>
    </row>
    <row r="2732" spans="1:31" x14ac:dyDescent="0.25">
      <c r="G2732" s="1">
        <v>5114</v>
      </c>
      <c r="H2732" s="1" t="s">
        <v>109</v>
      </c>
      <c r="I2732" s="1" t="s">
        <v>8794</v>
      </c>
      <c r="J2732" s="1" t="s">
        <v>8897</v>
      </c>
      <c r="K2732" s="2" t="s">
        <v>8898</v>
      </c>
      <c r="M2732" s="1" t="s">
        <v>8883</v>
      </c>
      <c r="O2732" s="1" t="s">
        <v>8899</v>
      </c>
      <c r="P2732" s="1" t="s">
        <v>398</v>
      </c>
      <c r="Q2732" s="1" t="s">
        <v>175</v>
      </c>
      <c r="R2732" s="1" t="s">
        <v>629</v>
      </c>
      <c r="S2732" s="1" t="s">
        <v>490</v>
      </c>
      <c r="W2732" s="1" t="s">
        <v>38</v>
      </c>
      <c r="X2732" s="1">
        <v>2127</v>
      </c>
      <c r="AD2732" s="1">
        <v>0</v>
      </c>
    </row>
    <row r="2733" spans="1:31" x14ac:dyDescent="0.25">
      <c r="C2733" s="1" t="s">
        <v>41</v>
      </c>
      <c r="G2733" s="1">
        <v>2131</v>
      </c>
      <c r="H2733" s="1" t="s">
        <v>109</v>
      </c>
      <c r="I2733" s="1" t="s">
        <v>8794</v>
      </c>
      <c r="J2733" s="1" t="s">
        <v>8900</v>
      </c>
      <c r="M2733" s="1" t="s">
        <v>8883</v>
      </c>
      <c r="O2733" s="1" t="s">
        <v>8899</v>
      </c>
      <c r="P2733" s="1" t="s">
        <v>1509</v>
      </c>
      <c r="Q2733" s="1" t="s">
        <v>175</v>
      </c>
      <c r="R2733" s="1" t="s">
        <v>8899</v>
      </c>
      <c r="W2733" s="1" t="s">
        <v>45</v>
      </c>
      <c r="X2733" s="1" t="s">
        <v>16213</v>
      </c>
      <c r="AA2733" s="1" t="s">
        <v>8888</v>
      </c>
      <c r="AB2733" s="1">
        <v>1863</v>
      </c>
      <c r="AD2733" s="1">
        <v>0</v>
      </c>
      <c r="AE2733" s="1" t="s">
        <v>8889</v>
      </c>
    </row>
    <row r="2734" spans="1:31" x14ac:dyDescent="0.25">
      <c r="C2734" s="1" t="s">
        <v>41</v>
      </c>
      <c r="G2734" s="1">
        <v>2132</v>
      </c>
      <c r="H2734" s="1" t="s">
        <v>109</v>
      </c>
      <c r="I2734" s="1" t="s">
        <v>8794</v>
      </c>
      <c r="J2734" s="1" t="s">
        <v>8901</v>
      </c>
      <c r="M2734" s="1" t="s">
        <v>8883</v>
      </c>
      <c r="O2734" s="1" t="s">
        <v>8899</v>
      </c>
      <c r="P2734" s="1" t="s">
        <v>1509</v>
      </c>
      <c r="Q2734" s="1" t="s">
        <v>175</v>
      </c>
      <c r="R2734" s="1" t="s">
        <v>8902</v>
      </c>
      <c r="S2734" s="1" t="s">
        <v>8903</v>
      </c>
      <c r="W2734" s="1" t="s">
        <v>45</v>
      </c>
      <c r="X2734" s="1" t="s">
        <v>16213</v>
      </c>
      <c r="AA2734" s="1" t="s">
        <v>8888</v>
      </c>
      <c r="AB2734" s="1">
        <v>1863</v>
      </c>
      <c r="AD2734" s="1">
        <v>0</v>
      </c>
      <c r="AE2734" s="1" t="s">
        <v>8889</v>
      </c>
    </row>
    <row r="2735" spans="1:31" x14ac:dyDescent="0.25">
      <c r="C2735" s="1" t="s">
        <v>41</v>
      </c>
      <c r="G2735" s="1">
        <v>2134</v>
      </c>
      <c r="H2735" s="1" t="s">
        <v>109</v>
      </c>
      <c r="I2735" s="1" t="s">
        <v>8794</v>
      </c>
      <c r="J2735" s="1" t="s">
        <v>8904</v>
      </c>
      <c r="M2735" s="1" t="s">
        <v>8883</v>
      </c>
      <c r="O2735" s="1" t="s">
        <v>8905</v>
      </c>
      <c r="P2735" s="1" t="s">
        <v>7880</v>
      </c>
      <c r="Q2735" s="1" t="s">
        <v>175</v>
      </c>
      <c r="R2735" s="1" t="s">
        <v>6323</v>
      </c>
      <c r="S2735" s="1" t="s">
        <v>398</v>
      </c>
      <c r="W2735" s="1" t="s">
        <v>45</v>
      </c>
      <c r="X2735" s="1" t="s">
        <v>16213</v>
      </c>
      <c r="AA2735" s="1" t="s">
        <v>8906</v>
      </c>
      <c r="AB2735" s="1">
        <v>1863</v>
      </c>
      <c r="AD2735" s="1">
        <v>0</v>
      </c>
      <c r="AE2735" s="1" t="s">
        <v>8889</v>
      </c>
    </row>
    <row r="2736" spans="1:31" x14ac:dyDescent="0.25">
      <c r="G2736" s="1">
        <v>2135</v>
      </c>
      <c r="H2736" s="1" t="s">
        <v>109</v>
      </c>
      <c r="I2736" s="1" t="s">
        <v>8794</v>
      </c>
      <c r="J2736" s="1" t="s">
        <v>8907</v>
      </c>
      <c r="M2736" s="1" t="s">
        <v>8883</v>
      </c>
      <c r="O2736" s="1" t="s">
        <v>8905</v>
      </c>
      <c r="P2736" s="1" t="s">
        <v>7880</v>
      </c>
      <c r="Q2736" s="1" t="s">
        <v>175</v>
      </c>
      <c r="R2736" s="1" t="s">
        <v>8905</v>
      </c>
      <c r="W2736" s="1" t="s">
        <v>45</v>
      </c>
      <c r="X2736" s="1" t="s">
        <v>16213</v>
      </c>
      <c r="AA2736" s="1" t="s">
        <v>8908</v>
      </c>
      <c r="AB2736" s="1">
        <v>1862</v>
      </c>
      <c r="AD2736" s="1">
        <v>0</v>
      </c>
      <c r="AE2736" s="1" t="s">
        <v>8889</v>
      </c>
    </row>
    <row r="2737" spans="3:31" x14ac:dyDescent="0.25">
      <c r="G2737" s="1">
        <v>4921</v>
      </c>
      <c r="H2737" s="1" t="s">
        <v>109</v>
      </c>
      <c r="I2737" s="1" t="s">
        <v>8794</v>
      </c>
      <c r="J2737" s="1" t="s">
        <v>8909</v>
      </c>
      <c r="K2737" s="2" t="s">
        <v>8910</v>
      </c>
      <c r="M2737" s="1" t="s">
        <v>8883</v>
      </c>
      <c r="O2737" s="1" t="s">
        <v>8911</v>
      </c>
      <c r="P2737" s="1" t="s">
        <v>8912</v>
      </c>
      <c r="W2737" s="1" t="s">
        <v>38</v>
      </c>
      <c r="X2737" s="1">
        <v>2130</v>
      </c>
      <c r="Y2737" s="1" t="s">
        <v>410</v>
      </c>
      <c r="AD2737" s="1">
        <v>0</v>
      </c>
    </row>
    <row r="2738" spans="3:31" x14ac:dyDescent="0.25">
      <c r="C2738" s="1" t="s">
        <v>41</v>
      </c>
      <c r="G2738" s="1">
        <v>2137</v>
      </c>
      <c r="H2738" s="1" t="s">
        <v>109</v>
      </c>
      <c r="I2738" s="1" t="s">
        <v>8794</v>
      </c>
      <c r="J2738" s="1" t="s">
        <v>8913</v>
      </c>
      <c r="M2738" s="1" t="s">
        <v>8883</v>
      </c>
      <c r="O2738" s="1" t="s">
        <v>8914</v>
      </c>
      <c r="P2738" s="1" t="s">
        <v>1509</v>
      </c>
      <c r="W2738" s="1" t="s">
        <v>45</v>
      </c>
      <c r="X2738" s="1" t="s">
        <v>16213</v>
      </c>
      <c r="AA2738" s="1" t="s">
        <v>8915</v>
      </c>
      <c r="AB2738" s="1">
        <v>1863</v>
      </c>
      <c r="AD2738" s="1">
        <v>0</v>
      </c>
      <c r="AE2738" s="1" t="s">
        <v>8886</v>
      </c>
    </row>
    <row r="2739" spans="3:31" x14ac:dyDescent="0.25">
      <c r="G2739" s="1">
        <v>2138</v>
      </c>
      <c r="H2739" s="1" t="s">
        <v>109</v>
      </c>
      <c r="I2739" s="1" t="s">
        <v>8794</v>
      </c>
      <c r="J2739" s="1" t="s">
        <v>8916</v>
      </c>
      <c r="M2739" s="1" t="s">
        <v>8883</v>
      </c>
      <c r="O2739" s="1" t="s">
        <v>8917</v>
      </c>
      <c r="P2739" s="1" t="s">
        <v>8918</v>
      </c>
      <c r="Q2739" s="1" t="s">
        <v>175</v>
      </c>
      <c r="R2739" s="1" t="s">
        <v>8917</v>
      </c>
      <c r="W2739" s="1" t="s">
        <v>45</v>
      </c>
      <c r="X2739" s="1" t="s">
        <v>16213</v>
      </c>
      <c r="AA2739" s="1" t="s">
        <v>8919</v>
      </c>
      <c r="AB2739" s="1">
        <v>1858</v>
      </c>
      <c r="AD2739" s="1">
        <v>0</v>
      </c>
      <c r="AE2739" s="1" t="s">
        <v>8886</v>
      </c>
    </row>
    <row r="2740" spans="3:31" x14ac:dyDescent="0.25">
      <c r="C2740" s="1" t="s">
        <v>41</v>
      </c>
      <c r="G2740" s="1">
        <v>2140</v>
      </c>
      <c r="H2740" s="1" t="s">
        <v>109</v>
      </c>
      <c r="I2740" s="1" t="s">
        <v>8794</v>
      </c>
      <c r="J2740" s="1" t="s">
        <v>8920</v>
      </c>
      <c r="M2740" s="1" t="s">
        <v>8921</v>
      </c>
      <c r="O2740" s="1" t="s">
        <v>8922</v>
      </c>
      <c r="P2740" s="1" t="s">
        <v>398</v>
      </c>
      <c r="W2740" s="1" t="s">
        <v>45</v>
      </c>
      <c r="X2740" s="1" t="s">
        <v>16213</v>
      </c>
      <c r="AA2740" s="1" t="s">
        <v>8923</v>
      </c>
      <c r="AB2740" s="1">
        <v>1863</v>
      </c>
      <c r="AD2740" s="1">
        <v>0</v>
      </c>
      <c r="AE2740" s="1" t="s">
        <v>8802</v>
      </c>
    </row>
    <row r="2741" spans="3:31" x14ac:dyDescent="0.25">
      <c r="G2741" s="1">
        <v>2141</v>
      </c>
      <c r="H2741" s="1" t="s">
        <v>109</v>
      </c>
      <c r="I2741" s="1" t="s">
        <v>8924</v>
      </c>
      <c r="J2741" s="1" t="s">
        <v>8925</v>
      </c>
      <c r="K2741" s="2" t="s">
        <v>8926</v>
      </c>
      <c r="M2741" s="1" t="s">
        <v>8927</v>
      </c>
      <c r="O2741" s="1" t="s">
        <v>8928</v>
      </c>
      <c r="P2741" s="1" t="s">
        <v>2200</v>
      </c>
      <c r="Q2741" s="1" t="s">
        <v>175</v>
      </c>
      <c r="R2741" s="1" t="s">
        <v>8929</v>
      </c>
      <c r="S2741" s="1" t="s">
        <v>1027</v>
      </c>
      <c r="W2741" s="1" t="s">
        <v>38</v>
      </c>
      <c r="X2741" s="1">
        <v>2151</v>
      </c>
      <c r="AA2741" s="1" t="s">
        <v>8930</v>
      </c>
      <c r="AB2741" s="1">
        <v>1969</v>
      </c>
      <c r="AD2741" s="1">
        <v>0</v>
      </c>
      <c r="AE2741" s="1" t="s">
        <v>8931</v>
      </c>
    </row>
    <row r="2742" spans="3:31" x14ac:dyDescent="0.25">
      <c r="G2742" s="1">
        <v>2142</v>
      </c>
      <c r="H2742" s="1" t="s">
        <v>109</v>
      </c>
      <c r="I2742" s="1" t="s">
        <v>8924</v>
      </c>
      <c r="J2742" s="1" t="s">
        <v>8932</v>
      </c>
      <c r="K2742" s="2" t="s">
        <v>8926</v>
      </c>
      <c r="M2742" s="1" t="s">
        <v>8927</v>
      </c>
      <c r="O2742" s="1" t="s">
        <v>8928</v>
      </c>
      <c r="P2742" s="1" t="s">
        <v>2200</v>
      </c>
      <c r="Q2742" s="1" t="s">
        <v>175</v>
      </c>
      <c r="R2742" s="1" t="s">
        <v>8933</v>
      </c>
      <c r="S2742" s="1" t="s">
        <v>8934</v>
      </c>
      <c r="W2742" s="1" t="s">
        <v>38</v>
      </c>
      <c r="X2742" s="1">
        <v>2151</v>
      </c>
      <c r="AA2742" s="1" t="s">
        <v>8935</v>
      </c>
      <c r="AB2742" s="1">
        <v>1969</v>
      </c>
      <c r="AD2742" s="1">
        <v>0</v>
      </c>
      <c r="AE2742" s="1" t="s">
        <v>8931</v>
      </c>
    </row>
    <row r="2743" spans="3:31" x14ac:dyDescent="0.25">
      <c r="G2743" s="1">
        <v>5552</v>
      </c>
      <c r="H2743" s="1" t="s">
        <v>109</v>
      </c>
      <c r="I2743" s="1" t="s">
        <v>8924</v>
      </c>
      <c r="J2743" s="1" t="s">
        <v>8936</v>
      </c>
      <c r="K2743" s="2" t="s">
        <v>8937</v>
      </c>
      <c r="M2743" s="1" t="s">
        <v>8927</v>
      </c>
      <c r="O2743" s="1" t="s">
        <v>8938</v>
      </c>
      <c r="P2743" s="1" t="s">
        <v>4612</v>
      </c>
      <c r="W2743" s="1" t="s">
        <v>38</v>
      </c>
      <c r="X2743" s="1">
        <v>2149</v>
      </c>
      <c r="Y2743" s="1" t="s">
        <v>3239</v>
      </c>
      <c r="AD2743" s="1">
        <v>0</v>
      </c>
    </row>
    <row r="2744" spans="3:31" x14ac:dyDescent="0.25">
      <c r="G2744" s="1">
        <v>2153</v>
      </c>
      <c r="H2744" s="1" t="s">
        <v>109</v>
      </c>
      <c r="I2744" s="1" t="s">
        <v>8924</v>
      </c>
      <c r="J2744" s="1" t="s">
        <v>8939</v>
      </c>
      <c r="M2744" s="1" t="s">
        <v>8927</v>
      </c>
      <c r="N2744" s="1" t="s">
        <v>969</v>
      </c>
      <c r="O2744" s="1" t="s">
        <v>8940</v>
      </c>
      <c r="P2744" s="1" t="s">
        <v>1027</v>
      </c>
      <c r="W2744" s="1" t="s">
        <v>45</v>
      </c>
      <c r="X2744" s="1" t="s">
        <v>16213</v>
      </c>
      <c r="AA2744" s="1" t="s">
        <v>8941</v>
      </c>
      <c r="AB2744" s="1">
        <v>1969</v>
      </c>
      <c r="AD2744" s="1">
        <v>0</v>
      </c>
      <c r="AE2744" s="1" t="s">
        <v>8931</v>
      </c>
    </row>
    <row r="2745" spans="3:31" x14ac:dyDescent="0.25">
      <c r="G2745" s="1">
        <v>2147</v>
      </c>
      <c r="H2745" s="1" t="s">
        <v>109</v>
      </c>
      <c r="I2745" s="1" t="s">
        <v>8924</v>
      </c>
      <c r="J2745" s="1" t="s">
        <v>8942</v>
      </c>
      <c r="M2745" s="1" t="s">
        <v>8927</v>
      </c>
      <c r="O2745" s="1" t="s">
        <v>8943</v>
      </c>
      <c r="P2745" s="1" t="s">
        <v>2727</v>
      </c>
      <c r="W2745" s="1" t="s">
        <v>45</v>
      </c>
      <c r="X2745" s="1" t="s">
        <v>16213</v>
      </c>
      <c r="AA2745" s="1" t="s">
        <v>8944</v>
      </c>
      <c r="AB2745" s="1">
        <v>1844</v>
      </c>
      <c r="AD2745" s="1">
        <v>0</v>
      </c>
      <c r="AE2745" s="1" t="s">
        <v>8945</v>
      </c>
    </row>
    <row r="2746" spans="3:31" x14ac:dyDescent="0.25">
      <c r="G2746" s="1">
        <v>2144</v>
      </c>
      <c r="H2746" s="1" t="s">
        <v>109</v>
      </c>
      <c r="I2746" s="1" t="s">
        <v>8924</v>
      </c>
      <c r="J2746" s="1" t="s">
        <v>8946</v>
      </c>
      <c r="K2746" s="2" t="s">
        <v>8947</v>
      </c>
      <c r="M2746" s="1" t="s">
        <v>8927</v>
      </c>
      <c r="O2746" s="1" t="s">
        <v>8943</v>
      </c>
      <c r="P2746" s="1" t="s">
        <v>2727</v>
      </c>
      <c r="Q2746" s="1" t="s">
        <v>175</v>
      </c>
      <c r="R2746" s="1" t="s">
        <v>8948</v>
      </c>
      <c r="S2746" s="1" t="s">
        <v>8934</v>
      </c>
      <c r="W2746" s="1" t="s">
        <v>38</v>
      </c>
      <c r="X2746" s="1">
        <v>2147</v>
      </c>
      <c r="AA2746" s="1" t="s">
        <v>8949</v>
      </c>
      <c r="AB2746" s="1">
        <v>1969</v>
      </c>
      <c r="AD2746" s="1">
        <v>0</v>
      </c>
      <c r="AE2746" s="1" t="s">
        <v>8945</v>
      </c>
    </row>
    <row r="2747" spans="3:31" x14ac:dyDescent="0.25">
      <c r="G2747" s="1">
        <v>2145</v>
      </c>
      <c r="H2747" s="1" t="s">
        <v>109</v>
      </c>
      <c r="I2747" s="1" t="s">
        <v>8924</v>
      </c>
      <c r="J2747" s="1" t="s">
        <v>8950</v>
      </c>
      <c r="K2747" s="2" t="s">
        <v>8947</v>
      </c>
      <c r="M2747" s="1" t="s">
        <v>8927</v>
      </c>
      <c r="O2747" s="1" t="s">
        <v>8943</v>
      </c>
      <c r="P2747" s="1" t="s">
        <v>2727</v>
      </c>
      <c r="Q2747" s="1" t="s">
        <v>175</v>
      </c>
      <c r="R2747" s="1" t="s">
        <v>8951</v>
      </c>
      <c r="S2747" s="1" t="s">
        <v>8934</v>
      </c>
      <c r="W2747" s="1" t="s">
        <v>38</v>
      </c>
      <c r="X2747" s="1">
        <v>2147</v>
      </c>
      <c r="AA2747" s="1" t="s">
        <v>8952</v>
      </c>
      <c r="AB2747" s="1">
        <v>1969</v>
      </c>
      <c r="AD2747" s="1">
        <v>0</v>
      </c>
      <c r="AE2747" s="1" t="s">
        <v>8945</v>
      </c>
    </row>
    <row r="2748" spans="3:31" x14ac:dyDescent="0.25">
      <c r="G2748" s="1">
        <v>2146</v>
      </c>
      <c r="H2748" s="1" t="s">
        <v>109</v>
      </c>
      <c r="I2748" s="1" t="s">
        <v>8924</v>
      </c>
      <c r="J2748" s="1" t="s">
        <v>8953</v>
      </c>
      <c r="K2748" s="2" t="s">
        <v>8947</v>
      </c>
      <c r="M2748" s="1" t="s">
        <v>8927</v>
      </c>
      <c r="O2748" s="1" t="s">
        <v>8943</v>
      </c>
      <c r="P2748" s="1" t="s">
        <v>2727</v>
      </c>
      <c r="Q2748" s="1" t="s">
        <v>175</v>
      </c>
      <c r="R2748" s="1" t="s">
        <v>8954</v>
      </c>
      <c r="S2748" s="1" t="s">
        <v>1027</v>
      </c>
      <c r="W2748" s="1" t="s">
        <v>38</v>
      </c>
      <c r="X2748" s="1">
        <v>2147</v>
      </c>
      <c r="AA2748" s="1" t="s">
        <v>8949</v>
      </c>
      <c r="AB2748" s="1">
        <v>1969</v>
      </c>
      <c r="AD2748" s="1">
        <v>0</v>
      </c>
      <c r="AE2748" s="1" t="s">
        <v>8945</v>
      </c>
    </row>
    <row r="2749" spans="3:31" x14ac:dyDescent="0.25">
      <c r="C2749" s="1" t="s">
        <v>41</v>
      </c>
      <c r="G2749" s="1">
        <v>2148</v>
      </c>
      <c r="H2749" s="1" t="s">
        <v>109</v>
      </c>
      <c r="I2749" s="1" t="s">
        <v>8924</v>
      </c>
      <c r="J2749" s="1" t="s">
        <v>8955</v>
      </c>
      <c r="M2749" s="1" t="s">
        <v>8927</v>
      </c>
      <c r="O2749" s="1" t="s">
        <v>701</v>
      </c>
      <c r="P2749" s="1" t="s">
        <v>49</v>
      </c>
      <c r="W2749" s="1" t="s">
        <v>45</v>
      </c>
      <c r="X2749" s="1" t="s">
        <v>16213</v>
      </c>
      <c r="AA2749" s="1" t="s">
        <v>7365</v>
      </c>
      <c r="AB2749" s="1">
        <v>1847</v>
      </c>
      <c r="AD2749" s="1">
        <v>0</v>
      </c>
      <c r="AE2749" s="1" t="s">
        <v>8945</v>
      </c>
    </row>
    <row r="2750" spans="3:31" x14ac:dyDescent="0.25">
      <c r="G2750" s="1">
        <v>2149</v>
      </c>
      <c r="H2750" s="1" t="s">
        <v>109</v>
      </c>
      <c r="I2750" s="1" t="s">
        <v>8924</v>
      </c>
      <c r="J2750" s="1" t="s">
        <v>8956</v>
      </c>
      <c r="M2750" s="1" t="s">
        <v>8927</v>
      </c>
      <c r="O2750" s="1" t="s">
        <v>631</v>
      </c>
      <c r="P2750" s="1" t="s">
        <v>3364</v>
      </c>
      <c r="W2750" s="1" t="s">
        <v>45</v>
      </c>
      <c r="X2750" s="1" t="s">
        <v>16213</v>
      </c>
      <c r="AA2750" s="1" t="s">
        <v>8957</v>
      </c>
      <c r="AB2750" s="1">
        <v>1871</v>
      </c>
      <c r="AD2750" s="1">
        <v>0</v>
      </c>
      <c r="AE2750" s="1" t="s">
        <v>8945</v>
      </c>
    </row>
    <row r="2751" spans="3:31" x14ac:dyDescent="0.25">
      <c r="G2751" s="1">
        <v>2151</v>
      </c>
      <c r="H2751" s="1" t="s">
        <v>109</v>
      </c>
      <c r="I2751" s="1" t="s">
        <v>8924</v>
      </c>
      <c r="J2751" s="1" t="s">
        <v>8958</v>
      </c>
      <c r="M2751" s="1" t="s">
        <v>8927</v>
      </c>
      <c r="N2751" s="1" t="s">
        <v>969</v>
      </c>
      <c r="O2751" s="1" t="s">
        <v>8959</v>
      </c>
      <c r="P2751" s="1" t="s">
        <v>87</v>
      </c>
      <c r="W2751" s="1" t="s">
        <v>45</v>
      </c>
      <c r="X2751" s="1" t="s">
        <v>16213</v>
      </c>
      <c r="AA2751" s="1" t="s">
        <v>8960</v>
      </c>
      <c r="AB2751" s="1">
        <v>1825</v>
      </c>
      <c r="AD2751" s="1">
        <v>0</v>
      </c>
      <c r="AE2751" s="1" t="s">
        <v>8945</v>
      </c>
    </row>
    <row r="2752" spans="3:31" x14ac:dyDescent="0.25">
      <c r="G2752" s="1">
        <v>2150</v>
      </c>
      <c r="H2752" s="1" t="s">
        <v>109</v>
      </c>
      <c r="I2752" s="1" t="s">
        <v>8924</v>
      </c>
      <c r="J2752" s="1" t="s">
        <v>8961</v>
      </c>
      <c r="K2752" s="2" t="s">
        <v>8926</v>
      </c>
      <c r="M2752" s="1" t="s">
        <v>8927</v>
      </c>
      <c r="O2752" s="1" t="s">
        <v>8959</v>
      </c>
      <c r="P2752" s="1" t="s">
        <v>87</v>
      </c>
      <c r="Q2752" s="1" t="s">
        <v>175</v>
      </c>
      <c r="R2752" s="1" t="s">
        <v>3708</v>
      </c>
      <c r="S2752" s="1" t="s">
        <v>1027</v>
      </c>
      <c r="W2752" s="1" t="s">
        <v>38</v>
      </c>
      <c r="X2752" s="1">
        <v>2151</v>
      </c>
      <c r="AA2752" s="1" t="s">
        <v>8962</v>
      </c>
      <c r="AB2752" s="1">
        <v>1969</v>
      </c>
      <c r="AD2752" s="1">
        <v>0</v>
      </c>
      <c r="AE2752" s="1" t="s">
        <v>8945</v>
      </c>
    </row>
    <row r="2753" spans="1:31" x14ac:dyDescent="0.25">
      <c r="G2753" s="1">
        <v>2152</v>
      </c>
      <c r="H2753" s="1" t="s">
        <v>109</v>
      </c>
      <c r="I2753" s="1" t="s">
        <v>8924</v>
      </c>
      <c r="J2753" s="1" t="s">
        <v>8963</v>
      </c>
      <c r="M2753" s="1" t="s">
        <v>8927</v>
      </c>
      <c r="O2753" s="1" t="s">
        <v>3912</v>
      </c>
      <c r="P2753" s="1" t="s">
        <v>8964</v>
      </c>
      <c r="W2753" s="1" t="s">
        <v>45</v>
      </c>
      <c r="X2753" s="1" t="s">
        <v>16213</v>
      </c>
      <c r="AA2753" s="1" t="s">
        <v>8965</v>
      </c>
      <c r="AB2753" s="1">
        <v>1961</v>
      </c>
      <c r="AD2753" s="1">
        <v>0</v>
      </c>
    </row>
    <row r="2754" spans="1:31" x14ac:dyDescent="0.25">
      <c r="G2754" s="1">
        <v>4946</v>
      </c>
      <c r="H2754" s="1" t="s">
        <v>109</v>
      </c>
      <c r="I2754" s="1" t="s">
        <v>8924</v>
      </c>
      <c r="J2754" s="1" t="s">
        <v>8966</v>
      </c>
      <c r="K2754" s="2" t="s">
        <v>8937</v>
      </c>
      <c r="M2754" s="1" t="s">
        <v>8927</v>
      </c>
      <c r="O2754" s="1" t="s">
        <v>8967</v>
      </c>
      <c r="P2754" s="1" t="s">
        <v>8968</v>
      </c>
      <c r="W2754" s="1" t="s">
        <v>38</v>
      </c>
      <c r="X2754" s="1">
        <v>2149</v>
      </c>
      <c r="Y2754" s="1" t="s">
        <v>5319</v>
      </c>
      <c r="Z2754" s="1" t="s">
        <v>160</v>
      </c>
      <c r="AD2754" s="1">
        <v>0</v>
      </c>
    </row>
    <row r="2755" spans="1:31" x14ac:dyDescent="0.25">
      <c r="G2755" s="1">
        <v>5125</v>
      </c>
      <c r="H2755" s="1" t="s">
        <v>109</v>
      </c>
      <c r="I2755" s="1" t="s">
        <v>8924</v>
      </c>
      <c r="J2755" s="1" t="s">
        <v>8969</v>
      </c>
      <c r="K2755" s="2" t="s">
        <v>8970</v>
      </c>
      <c r="M2755" s="1" t="s">
        <v>8927</v>
      </c>
      <c r="O2755" s="1" t="s">
        <v>8967</v>
      </c>
      <c r="P2755" s="1" t="s">
        <v>8968</v>
      </c>
      <c r="Q2755" s="1" t="s">
        <v>175</v>
      </c>
      <c r="R2755" s="1" t="s">
        <v>701</v>
      </c>
      <c r="S2755" s="1" t="s">
        <v>650</v>
      </c>
      <c r="W2755" s="1" t="s">
        <v>38</v>
      </c>
      <c r="X2755" s="1">
        <v>2148</v>
      </c>
      <c r="AD2755" s="1">
        <v>0</v>
      </c>
    </row>
    <row r="2756" spans="1:31" x14ac:dyDescent="0.25">
      <c r="G2756" s="1">
        <v>4945</v>
      </c>
      <c r="H2756" s="1" t="s">
        <v>109</v>
      </c>
      <c r="I2756" s="1" t="s">
        <v>8924</v>
      </c>
      <c r="J2756" s="1" t="s">
        <v>8971</v>
      </c>
      <c r="K2756" s="2" t="s">
        <v>8972</v>
      </c>
      <c r="M2756" s="1" t="s">
        <v>8973</v>
      </c>
      <c r="O2756" s="1" t="s">
        <v>688</v>
      </c>
      <c r="P2756" s="1" t="s">
        <v>1360</v>
      </c>
      <c r="W2756" s="1" t="s">
        <v>38</v>
      </c>
      <c r="X2756" s="1">
        <v>2154</v>
      </c>
      <c r="AD2756" s="1">
        <v>0</v>
      </c>
    </row>
    <row r="2757" spans="1:31" x14ac:dyDescent="0.25">
      <c r="A2757" s="1" t="s">
        <v>108</v>
      </c>
      <c r="G2757" s="1">
        <v>2154</v>
      </c>
      <c r="H2757" s="1" t="s">
        <v>109</v>
      </c>
      <c r="I2757" s="1" t="s">
        <v>8924</v>
      </c>
      <c r="J2757" s="1" t="s">
        <v>8974</v>
      </c>
      <c r="M2757" s="1" t="s">
        <v>8975</v>
      </c>
      <c r="O2757" s="1" t="s">
        <v>688</v>
      </c>
      <c r="P2757" s="1" t="s">
        <v>114</v>
      </c>
      <c r="W2757" s="1" t="s">
        <v>45</v>
      </c>
      <c r="X2757" s="1" t="s">
        <v>16213</v>
      </c>
      <c r="AA2757" s="1" t="s">
        <v>8976</v>
      </c>
      <c r="AB2757" s="1">
        <v>1753</v>
      </c>
      <c r="AD2757" s="1">
        <v>0</v>
      </c>
      <c r="AE2757" s="1" t="s">
        <v>8977</v>
      </c>
    </row>
    <row r="2758" spans="1:31" x14ac:dyDescent="0.25">
      <c r="G2758" s="1">
        <v>2155</v>
      </c>
      <c r="H2758" s="1" t="s">
        <v>109</v>
      </c>
      <c r="I2758" s="1" t="s">
        <v>8924</v>
      </c>
      <c r="J2758" s="1" t="s">
        <v>8978</v>
      </c>
      <c r="M2758" s="1" t="s">
        <v>8975</v>
      </c>
      <c r="O2758" s="1" t="s">
        <v>6931</v>
      </c>
      <c r="P2758" s="1" t="s">
        <v>8979</v>
      </c>
      <c r="W2758" s="1" t="s">
        <v>45</v>
      </c>
      <c r="X2758" s="1" t="s">
        <v>16213</v>
      </c>
      <c r="AA2758" s="1" t="s">
        <v>8980</v>
      </c>
      <c r="AB2758" s="1">
        <v>1938</v>
      </c>
      <c r="AD2758" s="1">
        <v>0</v>
      </c>
    </row>
    <row r="2759" spans="1:31" x14ac:dyDescent="0.25">
      <c r="G2759" s="1">
        <v>2156</v>
      </c>
      <c r="H2759" s="1" t="s">
        <v>109</v>
      </c>
      <c r="I2759" s="1" t="s">
        <v>8924</v>
      </c>
      <c r="J2759" s="1" t="s">
        <v>8981</v>
      </c>
      <c r="K2759" s="2" t="s">
        <v>8982</v>
      </c>
      <c r="M2759" s="1" t="s">
        <v>8975</v>
      </c>
      <c r="O2759" s="1" t="s">
        <v>8983</v>
      </c>
      <c r="P2759" s="1" t="s">
        <v>8984</v>
      </c>
      <c r="W2759" s="1" t="s">
        <v>38</v>
      </c>
      <c r="X2759" s="1">
        <v>2157</v>
      </c>
      <c r="Y2759" s="1" t="s">
        <v>3144</v>
      </c>
      <c r="AD2759" s="1">
        <v>0</v>
      </c>
    </row>
    <row r="2760" spans="1:31" x14ac:dyDescent="0.25">
      <c r="A2760" s="1" t="s">
        <v>108</v>
      </c>
      <c r="G2760" s="1">
        <v>2157</v>
      </c>
      <c r="H2760" s="1" t="s">
        <v>109</v>
      </c>
      <c r="I2760" s="1" t="s">
        <v>8924</v>
      </c>
      <c r="J2760" s="1" t="s">
        <v>8985</v>
      </c>
      <c r="M2760" s="1" t="s">
        <v>8975</v>
      </c>
      <c r="O2760" s="1" t="s">
        <v>6440</v>
      </c>
      <c r="P2760" s="1" t="s">
        <v>8986</v>
      </c>
      <c r="W2760" s="1" t="s">
        <v>45</v>
      </c>
      <c r="X2760" s="1" t="s">
        <v>16213</v>
      </c>
      <c r="AA2760" s="1" t="s">
        <v>8987</v>
      </c>
      <c r="AB2760" s="1">
        <v>1937</v>
      </c>
      <c r="AD2760" s="1">
        <v>0</v>
      </c>
    </row>
    <row r="2761" spans="1:31" x14ac:dyDescent="0.25">
      <c r="A2761" s="1" t="s">
        <v>267</v>
      </c>
      <c r="G2761" s="1">
        <v>5426</v>
      </c>
      <c r="H2761" s="1" t="s">
        <v>109</v>
      </c>
      <c r="I2761" s="1" t="s">
        <v>8924</v>
      </c>
      <c r="J2761" s="1" t="s">
        <v>8988</v>
      </c>
      <c r="M2761" s="1" t="s">
        <v>8989</v>
      </c>
      <c r="O2761" s="1" t="s">
        <v>8990</v>
      </c>
      <c r="P2761" s="1" t="s">
        <v>8991</v>
      </c>
      <c r="W2761" s="1" t="s">
        <v>45</v>
      </c>
      <c r="X2761" s="1" t="s">
        <v>16213</v>
      </c>
      <c r="AA2761" s="1" t="s">
        <v>8992</v>
      </c>
      <c r="AB2761" s="1">
        <v>1898</v>
      </c>
      <c r="AD2761" s="1">
        <v>0</v>
      </c>
      <c r="AE2761" s="1" t="s">
        <v>8993</v>
      </c>
    </row>
    <row r="2762" spans="1:31" x14ac:dyDescent="0.25">
      <c r="A2762" s="1" t="s">
        <v>108</v>
      </c>
      <c r="G2762" s="1">
        <v>2158</v>
      </c>
      <c r="H2762" s="1" t="s">
        <v>109</v>
      </c>
      <c r="I2762" s="1" t="s">
        <v>8924</v>
      </c>
      <c r="J2762" s="1" t="s">
        <v>8994</v>
      </c>
      <c r="M2762" s="1" t="s">
        <v>8995</v>
      </c>
      <c r="O2762" s="1" t="s">
        <v>8996</v>
      </c>
      <c r="P2762" s="1" t="s">
        <v>8997</v>
      </c>
      <c r="W2762" s="1" t="s">
        <v>45</v>
      </c>
      <c r="X2762" s="1" t="s">
        <v>16213</v>
      </c>
      <c r="AA2762" s="1" t="s">
        <v>8998</v>
      </c>
      <c r="AB2762" s="1">
        <v>1902</v>
      </c>
      <c r="AD2762" s="1">
        <v>0</v>
      </c>
    </row>
    <row r="2763" spans="1:31" x14ac:dyDescent="0.25">
      <c r="A2763" s="1" t="s">
        <v>108</v>
      </c>
      <c r="G2763" s="1">
        <v>2159</v>
      </c>
      <c r="H2763" s="1" t="s">
        <v>109</v>
      </c>
      <c r="I2763" s="1" t="s">
        <v>8924</v>
      </c>
      <c r="J2763" s="1" t="s">
        <v>8999</v>
      </c>
      <c r="M2763" s="1" t="s">
        <v>8995</v>
      </c>
      <c r="O2763" s="1" t="s">
        <v>9000</v>
      </c>
      <c r="P2763" s="1" t="s">
        <v>9001</v>
      </c>
      <c r="Q2763" s="1" t="s">
        <v>175</v>
      </c>
      <c r="R2763" s="1" t="s">
        <v>9002</v>
      </c>
      <c r="S2763" s="1" t="s">
        <v>9003</v>
      </c>
      <c r="W2763" s="1" t="s">
        <v>45</v>
      </c>
      <c r="X2763" s="1" t="s">
        <v>16213</v>
      </c>
      <c r="AA2763" s="1" t="s">
        <v>9004</v>
      </c>
      <c r="AB2763" s="1">
        <v>2002</v>
      </c>
      <c r="AD2763" s="1">
        <v>0</v>
      </c>
    </row>
    <row r="2764" spans="1:31" x14ac:dyDescent="0.25">
      <c r="A2764" s="1" t="s">
        <v>108</v>
      </c>
      <c r="G2764" s="1">
        <v>2161</v>
      </c>
      <c r="H2764" s="1" t="s">
        <v>109</v>
      </c>
      <c r="I2764" s="1" t="s">
        <v>8924</v>
      </c>
      <c r="J2764" s="1" t="s">
        <v>9005</v>
      </c>
      <c r="M2764" s="1" t="s">
        <v>8995</v>
      </c>
      <c r="O2764" s="1" t="s">
        <v>9006</v>
      </c>
      <c r="P2764" s="1" t="s">
        <v>9001</v>
      </c>
      <c r="W2764" s="1" t="s">
        <v>45</v>
      </c>
      <c r="X2764" s="1" t="s">
        <v>16213</v>
      </c>
      <c r="AA2764" s="1" t="s">
        <v>9007</v>
      </c>
      <c r="AB2764" s="1">
        <v>1890</v>
      </c>
      <c r="AD2764" s="1">
        <v>0</v>
      </c>
    </row>
    <row r="2765" spans="1:31" x14ac:dyDescent="0.25">
      <c r="A2765" s="1" t="s">
        <v>108</v>
      </c>
      <c r="G2765" s="1">
        <v>2162</v>
      </c>
      <c r="H2765" s="1" t="s">
        <v>109</v>
      </c>
      <c r="I2765" s="1" t="s">
        <v>8924</v>
      </c>
      <c r="J2765" s="1" t="s">
        <v>9008</v>
      </c>
      <c r="M2765" s="1" t="s">
        <v>8995</v>
      </c>
      <c r="O2765" s="1" t="s">
        <v>9009</v>
      </c>
      <c r="P2765" s="1" t="s">
        <v>9010</v>
      </c>
      <c r="W2765" s="1" t="s">
        <v>45</v>
      </c>
      <c r="X2765" s="1" t="s">
        <v>16213</v>
      </c>
      <c r="AA2765" s="1" t="s">
        <v>9011</v>
      </c>
      <c r="AB2765" s="1">
        <v>1869</v>
      </c>
      <c r="AD2765" s="1">
        <v>0</v>
      </c>
    </row>
    <row r="2766" spans="1:31" x14ac:dyDescent="0.25">
      <c r="G2766" s="1">
        <v>2163</v>
      </c>
      <c r="H2766" s="1" t="s">
        <v>109</v>
      </c>
      <c r="I2766" s="1" t="s">
        <v>8924</v>
      </c>
      <c r="J2766" s="1" t="s">
        <v>9012</v>
      </c>
      <c r="K2766" s="2" t="s">
        <v>9013</v>
      </c>
      <c r="M2766" s="1" t="s">
        <v>8995</v>
      </c>
      <c r="O2766" s="1" t="s">
        <v>9014</v>
      </c>
      <c r="P2766" s="1" t="s">
        <v>9015</v>
      </c>
      <c r="W2766" s="1" t="s">
        <v>38</v>
      </c>
      <c r="X2766" s="1">
        <v>2162</v>
      </c>
      <c r="AA2766" s="1" t="s">
        <v>9016</v>
      </c>
      <c r="AB2766" s="1">
        <v>1861</v>
      </c>
      <c r="AD2766" s="1">
        <v>0</v>
      </c>
    </row>
    <row r="2767" spans="1:31" x14ac:dyDescent="0.25">
      <c r="A2767" s="1" t="s">
        <v>108</v>
      </c>
      <c r="G2767" s="1">
        <v>2164</v>
      </c>
      <c r="H2767" s="1" t="s">
        <v>109</v>
      </c>
      <c r="I2767" s="1" t="s">
        <v>8924</v>
      </c>
      <c r="J2767" s="1" t="s">
        <v>9017</v>
      </c>
      <c r="M2767" s="1" t="s">
        <v>9018</v>
      </c>
      <c r="O2767" s="1" t="s">
        <v>4006</v>
      </c>
      <c r="P2767" s="1" t="s">
        <v>9019</v>
      </c>
      <c r="W2767" s="1" t="s">
        <v>45</v>
      </c>
      <c r="X2767" s="1" t="s">
        <v>16213</v>
      </c>
      <c r="AA2767" s="1" t="s">
        <v>9020</v>
      </c>
      <c r="AB2767" s="1">
        <v>1775</v>
      </c>
      <c r="AD2767" s="1">
        <v>0</v>
      </c>
      <c r="AE2767" s="1" t="s">
        <v>9021</v>
      </c>
    </row>
    <row r="2768" spans="1:31" x14ac:dyDescent="0.25">
      <c r="G2768" s="1">
        <v>2165</v>
      </c>
      <c r="H2768" s="1" t="s">
        <v>109</v>
      </c>
      <c r="I2768" s="1" t="s">
        <v>8924</v>
      </c>
      <c r="J2768" s="1" t="s">
        <v>9022</v>
      </c>
      <c r="K2768" s="2" t="s">
        <v>9023</v>
      </c>
      <c r="M2768" s="1" t="s">
        <v>9024</v>
      </c>
      <c r="O2768" s="1" t="s">
        <v>9025</v>
      </c>
      <c r="P2768" s="1" t="s">
        <v>776</v>
      </c>
      <c r="W2768" s="1" t="s">
        <v>38</v>
      </c>
      <c r="X2768" s="1">
        <v>2166</v>
      </c>
      <c r="AD2768" s="1">
        <v>0</v>
      </c>
    </row>
    <row r="2769" spans="1:31" x14ac:dyDescent="0.25">
      <c r="C2769" s="1" t="s">
        <v>41</v>
      </c>
      <c r="G2769" s="1">
        <v>2166</v>
      </c>
      <c r="H2769" s="1" t="s">
        <v>109</v>
      </c>
      <c r="I2769" s="1" t="s">
        <v>8924</v>
      </c>
      <c r="J2769" s="1" t="s">
        <v>9026</v>
      </c>
      <c r="M2769" s="1" t="s">
        <v>9024</v>
      </c>
      <c r="O2769" s="1" t="s">
        <v>9027</v>
      </c>
      <c r="P2769" s="1" t="s">
        <v>1484</v>
      </c>
      <c r="W2769" s="1" t="s">
        <v>45</v>
      </c>
      <c r="X2769" s="1" t="s">
        <v>16213</v>
      </c>
      <c r="AA2769" s="1" t="s">
        <v>9028</v>
      </c>
      <c r="AB2769" s="1">
        <v>1974</v>
      </c>
      <c r="AD2769" s="1">
        <v>0</v>
      </c>
      <c r="AE2769" s="1" t="s">
        <v>9029</v>
      </c>
    </row>
    <row r="2770" spans="1:31" x14ac:dyDescent="0.25">
      <c r="E2770" s="1" t="s">
        <v>343</v>
      </c>
      <c r="G2770" s="1">
        <v>2167</v>
      </c>
      <c r="H2770" s="1" t="s">
        <v>109</v>
      </c>
      <c r="I2770" s="1" t="s">
        <v>8924</v>
      </c>
      <c r="J2770" s="1" t="s">
        <v>9030</v>
      </c>
      <c r="M2770" s="1" t="s">
        <v>9024</v>
      </c>
      <c r="O2770" s="1" t="s">
        <v>9031</v>
      </c>
      <c r="P2770" s="1" t="s">
        <v>114</v>
      </c>
      <c r="Q2770" s="1" t="s">
        <v>175</v>
      </c>
      <c r="R2770" s="1" t="s">
        <v>5998</v>
      </c>
      <c r="S2770" s="1" t="s">
        <v>49</v>
      </c>
      <c r="W2770" s="1" t="s">
        <v>45</v>
      </c>
      <c r="X2770" s="1" t="s">
        <v>16213</v>
      </c>
      <c r="AA2770" s="1" t="s">
        <v>9032</v>
      </c>
      <c r="AB2770" s="1">
        <v>1856</v>
      </c>
      <c r="AD2770" s="1">
        <v>0</v>
      </c>
      <c r="AE2770" s="1" t="s">
        <v>9029</v>
      </c>
    </row>
    <row r="2771" spans="1:31" x14ac:dyDescent="0.25">
      <c r="A2771" s="1" t="s">
        <v>108</v>
      </c>
      <c r="G2771" s="1">
        <v>2170</v>
      </c>
      <c r="H2771" s="1" t="s">
        <v>109</v>
      </c>
      <c r="I2771" s="1" t="s">
        <v>8924</v>
      </c>
      <c r="J2771" s="1" t="s">
        <v>9033</v>
      </c>
      <c r="M2771" s="1" t="s">
        <v>9034</v>
      </c>
      <c r="O2771" s="1" t="s">
        <v>9035</v>
      </c>
      <c r="P2771" s="1" t="s">
        <v>9036</v>
      </c>
      <c r="W2771" s="1" t="s">
        <v>45</v>
      </c>
      <c r="X2771" s="1" t="s">
        <v>16213</v>
      </c>
      <c r="AA2771" s="1" t="s">
        <v>9037</v>
      </c>
      <c r="AB2771" s="1">
        <v>1803</v>
      </c>
      <c r="AD2771" s="1">
        <v>0</v>
      </c>
    </row>
    <row r="2772" spans="1:31" x14ac:dyDescent="0.25">
      <c r="G2772" s="1">
        <v>2169</v>
      </c>
      <c r="H2772" s="1" t="s">
        <v>109</v>
      </c>
      <c r="I2772" s="1" t="s">
        <v>8924</v>
      </c>
      <c r="J2772" s="1" t="s">
        <v>9038</v>
      </c>
      <c r="K2772" s="2" t="s">
        <v>9039</v>
      </c>
      <c r="M2772" s="1" t="s">
        <v>9034</v>
      </c>
      <c r="O2772" s="1" t="s">
        <v>1104</v>
      </c>
      <c r="P2772" s="1" t="s">
        <v>615</v>
      </c>
      <c r="W2772" s="1" t="s">
        <v>38</v>
      </c>
      <c r="X2772" s="1">
        <v>2170</v>
      </c>
      <c r="AA2772" s="1" t="s">
        <v>9040</v>
      </c>
      <c r="AB2772" s="1">
        <v>1768</v>
      </c>
      <c r="AD2772" s="1">
        <v>0</v>
      </c>
    </row>
    <row r="2773" spans="1:31" x14ac:dyDescent="0.25">
      <c r="A2773" s="1" t="s">
        <v>108</v>
      </c>
      <c r="G2773" s="1">
        <v>2171</v>
      </c>
      <c r="H2773" s="1" t="s">
        <v>109</v>
      </c>
      <c r="I2773" s="1" t="s">
        <v>8924</v>
      </c>
      <c r="J2773" s="1" t="s">
        <v>9041</v>
      </c>
      <c r="M2773" s="1" t="s">
        <v>9042</v>
      </c>
      <c r="O2773" s="1" t="s">
        <v>9043</v>
      </c>
      <c r="P2773" s="1" t="s">
        <v>9044</v>
      </c>
      <c r="W2773" s="1" t="s">
        <v>45</v>
      </c>
      <c r="X2773" s="1" t="s">
        <v>16213</v>
      </c>
      <c r="AA2773" s="1" t="s">
        <v>9045</v>
      </c>
      <c r="AB2773" s="1">
        <v>1790</v>
      </c>
      <c r="AD2773" s="1">
        <v>0</v>
      </c>
      <c r="AE2773" s="1" t="s">
        <v>8993</v>
      </c>
    </row>
    <row r="2774" spans="1:31" x14ac:dyDescent="0.25">
      <c r="G2774" s="1">
        <v>2172</v>
      </c>
      <c r="H2774" s="1" t="s">
        <v>109</v>
      </c>
      <c r="I2774" s="1" t="s">
        <v>8924</v>
      </c>
      <c r="J2774" s="1" t="s">
        <v>9046</v>
      </c>
      <c r="K2774" s="2" t="s">
        <v>9047</v>
      </c>
      <c r="M2774" s="1" t="s">
        <v>9042</v>
      </c>
      <c r="O2774" s="1" t="s">
        <v>8990</v>
      </c>
      <c r="P2774" s="1" t="s">
        <v>114</v>
      </c>
      <c r="W2774" s="1" t="s">
        <v>38</v>
      </c>
      <c r="X2774" s="1">
        <v>5426</v>
      </c>
      <c r="AA2774" s="1" t="s">
        <v>9048</v>
      </c>
      <c r="AB2774" s="1">
        <v>1753</v>
      </c>
      <c r="AD2774" s="1">
        <v>0</v>
      </c>
      <c r="AE2774" s="1" t="s">
        <v>8993</v>
      </c>
    </row>
    <row r="2775" spans="1:31" x14ac:dyDescent="0.25">
      <c r="A2775" s="1" t="s">
        <v>108</v>
      </c>
      <c r="G2775" s="1">
        <v>2173</v>
      </c>
      <c r="H2775" s="1" t="s">
        <v>109</v>
      </c>
      <c r="I2775" s="1" t="s">
        <v>8924</v>
      </c>
      <c r="J2775" s="1" t="s">
        <v>9049</v>
      </c>
      <c r="M2775" s="1" t="s">
        <v>9042</v>
      </c>
      <c r="O2775" s="1" t="s">
        <v>9050</v>
      </c>
      <c r="P2775" s="1" t="s">
        <v>114</v>
      </c>
      <c r="W2775" s="1" t="s">
        <v>45</v>
      </c>
      <c r="X2775" s="1" t="s">
        <v>16213</v>
      </c>
      <c r="AA2775" s="1" t="s">
        <v>9051</v>
      </c>
      <c r="AB2775" s="1">
        <v>1753</v>
      </c>
      <c r="AD2775" s="1">
        <v>0</v>
      </c>
      <c r="AE2775" s="1" t="s">
        <v>8993</v>
      </c>
    </row>
    <row r="2776" spans="1:31" x14ac:dyDescent="0.25">
      <c r="A2776" s="1" t="s">
        <v>108</v>
      </c>
      <c r="G2776" s="1">
        <v>2174</v>
      </c>
      <c r="H2776" s="1" t="s">
        <v>109</v>
      </c>
      <c r="I2776" s="1" t="s">
        <v>8924</v>
      </c>
      <c r="J2776" s="1" t="s">
        <v>9052</v>
      </c>
      <c r="M2776" s="1" t="s">
        <v>9042</v>
      </c>
      <c r="O2776" s="1" t="s">
        <v>1448</v>
      </c>
      <c r="P2776" s="1" t="s">
        <v>114</v>
      </c>
      <c r="W2776" s="1" t="s">
        <v>45</v>
      </c>
      <c r="X2776" s="1" t="s">
        <v>16213</v>
      </c>
      <c r="AA2776" s="1" t="s">
        <v>9053</v>
      </c>
      <c r="AB2776" s="1">
        <v>1753</v>
      </c>
      <c r="AD2776" s="1">
        <v>0</v>
      </c>
      <c r="AE2776" s="1" t="s">
        <v>8993</v>
      </c>
    </row>
    <row r="2777" spans="1:31" x14ac:dyDescent="0.25">
      <c r="G2777" s="1">
        <v>2175</v>
      </c>
      <c r="H2777" s="1" t="s">
        <v>109</v>
      </c>
      <c r="I2777" s="1" t="s">
        <v>8924</v>
      </c>
      <c r="J2777" s="1" t="s">
        <v>9054</v>
      </c>
      <c r="K2777" s="2" t="s">
        <v>9055</v>
      </c>
      <c r="M2777" s="1" t="s">
        <v>9056</v>
      </c>
      <c r="O2777" s="1" t="s">
        <v>9057</v>
      </c>
      <c r="P2777" s="1" t="s">
        <v>5751</v>
      </c>
      <c r="W2777" s="1" t="s">
        <v>38</v>
      </c>
      <c r="X2777" s="1">
        <v>2198</v>
      </c>
      <c r="AD2777" s="1">
        <v>0</v>
      </c>
      <c r="AE2777" s="1" t="s">
        <v>8931</v>
      </c>
    </row>
    <row r="2778" spans="1:31" x14ac:dyDescent="0.25">
      <c r="G2778" s="1">
        <v>2176</v>
      </c>
      <c r="H2778" s="1" t="s">
        <v>109</v>
      </c>
      <c r="I2778" s="1" t="s">
        <v>8924</v>
      </c>
      <c r="J2778" s="1" t="s">
        <v>9058</v>
      </c>
      <c r="K2778" s="2" t="s">
        <v>9055</v>
      </c>
      <c r="M2778" s="1" t="s">
        <v>9056</v>
      </c>
      <c r="O2778" s="1" t="s">
        <v>9059</v>
      </c>
      <c r="P2778" s="1" t="s">
        <v>114</v>
      </c>
      <c r="W2778" s="1" t="s">
        <v>38</v>
      </c>
      <c r="X2778" s="1">
        <v>2198</v>
      </c>
      <c r="Y2778" s="1" t="s">
        <v>192</v>
      </c>
      <c r="AD2778" s="1">
        <v>0</v>
      </c>
      <c r="AE2778" s="1" t="s">
        <v>8931</v>
      </c>
    </row>
    <row r="2779" spans="1:31" x14ac:dyDescent="0.25">
      <c r="A2779" s="1" t="s">
        <v>108</v>
      </c>
      <c r="G2779" s="1">
        <v>4359</v>
      </c>
      <c r="H2779" s="1" t="s">
        <v>109</v>
      </c>
      <c r="I2779" s="1" t="s">
        <v>8924</v>
      </c>
      <c r="J2779" s="1" t="s">
        <v>9060</v>
      </c>
      <c r="M2779" s="1" t="s">
        <v>9061</v>
      </c>
      <c r="O2779" s="1" t="s">
        <v>9062</v>
      </c>
      <c r="P2779" s="1" t="s">
        <v>3823</v>
      </c>
      <c r="W2779" s="1" t="s">
        <v>45</v>
      </c>
      <c r="X2779" s="1" t="s">
        <v>16213</v>
      </c>
      <c r="AA2779" s="1" t="s">
        <v>9063</v>
      </c>
      <c r="AB2779" s="1">
        <v>1785</v>
      </c>
      <c r="AD2779" s="1">
        <v>0</v>
      </c>
    </row>
    <row r="2780" spans="1:31" x14ac:dyDescent="0.25">
      <c r="A2780" s="1" t="s">
        <v>108</v>
      </c>
      <c r="G2780" s="1">
        <v>2177</v>
      </c>
      <c r="H2780" s="1" t="s">
        <v>109</v>
      </c>
      <c r="I2780" s="1" t="s">
        <v>8924</v>
      </c>
      <c r="J2780" s="1" t="s">
        <v>9064</v>
      </c>
      <c r="M2780" s="1" t="s">
        <v>9061</v>
      </c>
      <c r="O2780" s="1" t="s">
        <v>9035</v>
      </c>
      <c r="P2780" s="1" t="s">
        <v>114</v>
      </c>
      <c r="Q2780" s="1" t="s">
        <v>58</v>
      </c>
      <c r="R2780" s="1" t="s">
        <v>9065</v>
      </c>
      <c r="S2780" s="1" t="s">
        <v>9066</v>
      </c>
      <c r="W2780" s="1" t="s">
        <v>45</v>
      </c>
      <c r="X2780" s="1" t="s">
        <v>16213</v>
      </c>
      <c r="AA2780" s="1" t="s">
        <v>9067</v>
      </c>
      <c r="AB2780" s="1">
        <v>1894</v>
      </c>
      <c r="AD2780" s="1">
        <v>0</v>
      </c>
      <c r="AE2780" s="1" t="s">
        <v>9021</v>
      </c>
    </row>
    <row r="2781" spans="1:31" x14ac:dyDescent="0.25">
      <c r="G2781" s="1">
        <v>5553</v>
      </c>
      <c r="H2781" s="1" t="s">
        <v>109</v>
      </c>
      <c r="I2781" s="1" t="s">
        <v>8924</v>
      </c>
      <c r="J2781" s="1" t="s">
        <v>9068</v>
      </c>
      <c r="K2781" s="2" t="s">
        <v>9069</v>
      </c>
      <c r="M2781" s="1" t="s">
        <v>9061</v>
      </c>
      <c r="O2781" s="1" t="s">
        <v>9065</v>
      </c>
      <c r="P2781" s="1" t="s">
        <v>114</v>
      </c>
      <c r="W2781" s="1" t="s">
        <v>38</v>
      </c>
      <c r="X2781" s="1">
        <v>2177</v>
      </c>
      <c r="AD2781" s="1">
        <v>0</v>
      </c>
    </row>
    <row r="2782" spans="1:31" x14ac:dyDescent="0.25">
      <c r="A2782" s="1" t="s">
        <v>108</v>
      </c>
      <c r="G2782" s="1">
        <v>2179</v>
      </c>
      <c r="H2782" s="1" t="s">
        <v>109</v>
      </c>
      <c r="I2782" s="1" t="s">
        <v>8924</v>
      </c>
      <c r="J2782" s="1" t="s">
        <v>9070</v>
      </c>
      <c r="M2782" s="1" t="s">
        <v>9061</v>
      </c>
      <c r="O2782" s="1" t="s">
        <v>9071</v>
      </c>
      <c r="P2782" s="1" t="s">
        <v>114</v>
      </c>
      <c r="W2782" s="1" t="s">
        <v>45</v>
      </c>
      <c r="X2782" s="1" t="s">
        <v>16213</v>
      </c>
      <c r="AA2782" s="1" t="s">
        <v>9072</v>
      </c>
      <c r="AB2782" s="1">
        <v>1753</v>
      </c>
      <c r="AD2782" s="1">
        <v>0</v>
      </c>
    </row>
    <row r="2783" spans="1:31" x14ac:dyDescent="0.25">
      <c r="A2783" s="1" t="s">
        <v>108</v>
      </c>
      <c r="G2783" s="1">
        <v>2180</v>
      </c>
      <c r="H2783" s="1" t="s">
        <v>109</v>
      </c>
      <c r="I2783" s="1" t="s">
        <v>8924</v>
      </c>
      <c r="J2783" s="1" t="s">
        <v>9073</v>
      </c>
      <c r="M2783" s="1" t="s">
        <v>9061</v>
      </c>
      <c r="O2783" s="1" t="s">
        <v>5847</v>
      </c>
      <c r="P2783" s="1" t="s">
        <v>114</v>
      </c>
      <c r="W2783" s="1" t="s">
        <v>45</v>
      </c>
      <c r="X2783" s="1" t="s">
        <v>16213</v>
      </c>
      <c r="AA2783" s="1" t="s">
        <v>9074</v>
      </c>
      <c r="AB2783" s="1">
        <v>1753</v>
      </c>
      <c r="AD2783" s="1">
        <v>0</v>
      </c>
      <c r="AE2783" s="1" t="s">
        <v>9021</v>
      </c>
    </row>
    <row r="2784" spans="1:31" x14ac:dyDescent="0.25">
      <c r="A2784" s="1" t="s">
        <v>108</v>
      </c>
      <c r="G2784" s="1">
        <v>2181</v>
      </c>
      <c r="H2784" s="1" t="s">
        <v>109</v>
      </c>
      <c r="I2784" s="1" t="s">
        <v>8924</v>
      </c>
      <c r="J2784" s="1" t="s">
        <v>9075</v>
      </c>
      <c r="M2784" s="1" t="s">
        <v>9076</v>
      </c>
      <c r="O2784" s="1" t="s">
        <v>9077</v>
      </c>
      <c r="P2784" s="1" t="s">
        <v>114</v>
      </c>
      <c r="W2784" s="1" t="s">
        <v>45</v>
      </c>
      <c r="X2784" s="1" t="s">
        <v>16213</v>
      </c>
      <c r="AA2784" s="1" t="s">
        <v>9078</v>
      </c>
      <c r="AB2784" s="1">
        <v>1753</v>
      </c>
      <c r="AD2784" s="1">
        <v>0</v>
      </c>
      <c r="AE2784" s="1" t="s">
        <v>9079</v>
      </c>
    </row>
    <row r="2785" spans="1:31" x14ac:dyDescent="0.25">
      <c r="A2785" s="1" t="s">
        <v>108</v>
      </c>
      <c r="G2785" s="1">
        <v>2182</v>
      </c>
      <c r="H2785" s="1" t="s">
        <v>109</v>
      </c>
      <c r="I2785" s="1" t="s">
        <v>8924</v>
      </c>
      <c r="J2785" s="1" t="s">
        <v>9080</v>
      </c>
      <c r="M2785" s="1" t="s">
        <v>9076</v>
      </c>
      <c r="O2785" s="1" t="s">
        <v>9081</v>
      </c>
      <c r="P2785" s="1" t="s">
        <v>114</v>
      </c>
      <c r="W2785" s="1" t="s">
        <v>45</v>
      </c>
      <c r="X2785" s="1" t="s">
        <v>16213</v>
      </c>
      <c r="AA2785" s="1" t="s">
        <v>9082</v>
      </c>
      <c r="AB2785" s="1">
        <v>1771</v>
      </c>
      <c r="AD2785" s="1">
        <v>0</v>
      </c>
      <c r="AE2785" s="1" t="s">
        <v>9079</v>
      </c>
    </row>
    <row r="2786" spans="1:31" x14ac:dyDescent="0.25">
      <c r="A2786" s="1" t="s">
        <v>108</v>
      </c>
      <c r="G2786" s="1">
        <v>2183</v>
      </c>
      <c r="H2786" s="1" t="s">
        <v>109</v>
      </c>
      <c r="I2786" s="1" t="s">
        <v>8924</v>
      </c>
      <c r="J2786" s="1" t="s">
        <v>9083</v>
      </c>
      <c r="M2786" s="1" t="s">
        <v>9084</v>
      </c>
      <c r="O2786" s="1" t="s">
        <v>9085</v>
      </c>
      <c r="P2786" s="1" t="s">
        <v>9086</v>
      </c>
      <c r="W2786" s="1" t="s">
        <v>45</v>
      </c>
      <c r="X2786" s="1" t="s">
        <v>16213</v>
      </c>
      <c r="AA2786" s="1" t="s">
        <v>9087</v>
      </c>
      <c r="AB2786" s="1">
        <v>1977</v>
      </c>
      <c r="AD2786" s="1">
        <v>0</v>
      </c>
      <c r="AE2786" s="1" t="s">
        <v>9088</v>
      </c>
    </row>
    <row r="2787" spans="1:31" x14ac:dyDescent="0.25">
      <c r="A2787" s="1" t="s">
        <v>108</v>
      </c>
      <c r="G2787" s="1">
        <v>2184</v>
      </c>
      <c r="H2787" s="1" t="s">
        <v>109</v>
      </c>
      <c r="I2787" s="1" t="s">
        <v>8924</v>
      </c>
      <c r="J2787" s="1" t="s">
        <v>9089</v>
      </c>
      <c r="M2787" s="1" t="s">
        <v>9084</v>
      </c>
      <c r="O2787" s="1" t="s">
        <v>9090</v>
      </c>
      <c r="P2787" s="1" t="s">
        <v>1875</v>
      </c>
      <c r="W2787" s="1" t="s">
        <v>45</v>
      </c>
      <c r="X2787" s="1" t="s">
        <v>16213</v>
      </c>
      <c r="AA2787" s="1" t="s">
        <v>9091</v>
      </c>
      <c r="AB2787" s="1">
        <v>1829</v>
      </c>
      <c r="AD2787" s="1">
        <v>0</v>
      </c>
    </row>
    <row r="2788" spans="1:31" x14ac:dyDescent="0.25">
      <c r="A2788" s="1" t="s">
        <v>108</v>
      </c>
      <c r="G2788" s="1">
        <v>2185</v>
      </c>
      <c r="H2788" s="1" t="s">
        <v>109</v>
      </c>
      <c r="I2788" s="1" t="s">
        <v>8924</v>
      </c>
      <c r="J2788" s="1" t="s">
        <v>9092</v>
      </c>
      <c r="M2788" s="1" t="s">
        <v>9084</v>
      </c>
      <c r="O2788" s="1" t="s">
        <v>9093</v>
      </c>
      <c r="P2788" s="1" t="s">
        <v>9094</v>
      </c>
      <c r="W2788" s="1" t="s">
        <v>45</v>
      </c>
      <c r="X2788" s="1" t="s">
        <v>16213</v>
      </c>
      <c r="AA2788" s="1" t="s">
        <v>9095</v>
      </c>
      <c r="AB2788" s="1">
        <v>1978</v>
      </c>
      <c r="AD2788" s="1">
        <v>0</v>
      </c>
    </row>
    <row r="2789" spans="1:31" x14ac:dyDescent="0.25">
      <c r="G2789" s="1">
        <v>2186</v>
      </c>
      <c r="H2789" s="1" t="s">
        <v>109</v>
      </c>
      <c r="I2789" s="1" t="s">
        <v>8924</v>
      </c>
      <c r="J2789" s="1" t="s">
        <v>9096</v>
      </c>
      <c r="M2789" s="1" t="s">
        <v>9084</v>
      </c>
      <c r="O2789" s="1" t="s">
        <v>860</v>
      </c>
      <c r="P2789" s="1" t="s">
        <v>114</v>
      </c>
      <c r="W2789" s="1" t="s">
        <v>38</v>
      </c>
      <c r="X2789" s="1" t="s">
        <v>16213</v>
      </c>
      <c r="Y2789" s="1" t="s">
        <v>9097</v>
      </c>
      <c r="Z2789" s="1" t="s">
        <v>9098</v>
      </c>
      <c r="AD2789" s="1">
        <v>0</v>
      </c>
    </row>
    <row r="2790" spans="1:31" x14ac:dyDescent="0.25">
      <c r="C2790" s="1" t="s">
        <v>41</v>
      </c>
      <c r="G2790" s="1">
        <v>2187</v>
      </c>
      <c r="H2790" s="1" t="s">
        <v>109</v>
      </c>
      <c r="I2790" s="1" t="s">
        <v>8924</v>
      </c>
      <c r="J2790" s="1" t="s">
        <v>9099</v>
      </c>
      <c r="M2790" s="1" t="s">
        <v>9084</v>
      </c>
      <c r="O2790" s="1" t="s">
        <v>8690</v>
      </c>
      <c r="P2790" s="1" t="s">
        <v>1490</v>
      </c>
      <c r="W2790" s="1" t="s">
        <v>45</v>
      </c>
      <c r="X2790" s="1" t="s">
        <v>16213</v>
      </c>
      <c r="AA2790" s="1" t="s">
        <v>9100</v>
      </c>
      <c r="AB2790" s="1">
        <v>1840</v>
      </c>
      <c r="AD2790" s="1">
        <v>0</v>
      </c>
      <c r="AE2790" s="1" t="s">
        <v>9088</v>
      </c>
    </row>
    <row r="2791" spans="1:31" x14ac:dyDescent="0.25">
      <c r="A2791" s="1" t="s">
        <v>108</v>
      </c>
      <c r="G2791" s="1">
        <v>2188</v>
      </c>
      <c r="H2791" s="1" t="s">
        <v>109</v>
      </c>
      <c r="I2791" s="1" t="s">
        <v>8924</v>
      </c>
      <c r="J2791" s="1" t="s">
        <v>9101</v>
      </c>
      <c r="M2791" s="1" t="s">
        <v>9084</v>
      </c>
      <c r="O2791" s="1" t="s">
        <v>9102</v>
      </c>
      <c r="P2791" s="1" t="s">
        <v>1598</v>
      </c>
      <c r="W2791" s="1" t="s">
        <v>45</v>
      </c>
      <c r="X2791" s="1" t="s">
        <v>16213</v>
      </c>
      <c r="AA2791" s="1" t="s">
        <v>9103</v>
      </c>
      <c r="AB2791" s="1">
        <v>1806</v>
      </c>
      <c r="AD2791" s="1">
        <v>0</v>
      </c>
      <c r="AE2791" s="1" t="s">
        <v>9088</v>
      </c>
    </row>
    <row r="2792" spans="1:31" x14ac:dyDescent="0.25">
      <c r="A2792" s="1" t="s">
        <v>108</v>
      </c>
      <c r="G2792" s="1">
        <v>2189</v>
      </c>
      <c r="H2792" s="1" t="s">
        <v>109</v>
      </c>
      <c r="I2792" s="1" t="s">
        <v>8924</v>
      </c>
      <c r="J2792" s="1" t="s">
        <v>9104</v>
      </c>
      <c r="M2792" s="1" t="s">
        <v>9084</v>
      </c>
      <c r="O2792" s="1" t="s">
        <v>9105</v>
      </c>
      <c r="P2792" s="1" t="s">
        <v>9106</v>
      </c>
      <c r="W2792" s="1" t="s">
        <v>45</v>
      </c>
      <c r="X2792" s="1" t="s">
        <v>16213</v>
      </c>
      <c r="AA2792" s="1" t="s">
        <v>9107</v>
      </c>
      <c r="AB2792" s="1">
        <v>1824</v>
      </c>
      <c r="AD2792" s="1">
        <v>0</v>
      </c>
      <c r="AE2792" s="1" t="s">
        <v>9088</v>
      </c>
    </row>
    <row r="2793" spans="1:31" x14ac:dyDescent="0.25">
      <c r="A2793" s="1" t="s">
        <v>108</v>
      </c>
      <c r="G2793" s="1">
        <v>2190</v>
      </c>
      <c r="H2793" s="1" t="s">
        <v>109</v>
      </c>
      <c r="I2793" s="1" t="s">
        <v>8924</v>
      </c>
      <c r="J2793" s="1" t="s">
        <v>9108</v>
      </c>
      <c r="M2793" s="1" t="s">
        <v>9084</v>
      </c>
      <c r="O2793" s="1" t="s">
        <v>9109</v>
      </c>
      <c r="P2793" s="1" t="s">
        <v>6363</v>
      </c>
      <c r="W2793" s="1" t="s">
        <v>45</v>
      </c>
      <c r="X2793" s="1" t="s">
        <v>16213</v>
      </c>
      <c r="AA2793" s="1" t="s">
        <v>9110</v>
      </c>
      <c r="AB2793" s="1">
        <v>1923</v>
      </c>
      <c r="AD2793" s="1">
        <v>0</v>
      </c>
    </row>
    <row r="2794" spans="1:31" x14ac:dyDescent="0.25">
      <c r="G2794" s="1">
        <v>5241</v>
      </c>
      <c r="H2794" s="1" t="s">
        <v>109</v>
      </c>
      <c r="I2794" s="1" t="s">
        <v>8924</v>
      </c>
      <c r="J2794" s="1" t="s">
        <v>9111</v>
      </c>
      <c r="K2794" s="2" t="s">
        <v>9112</v>
      </c>
      <c r="M2794" s="1" t="s">
        <v>9084</v>
      </c>
      <c r="O2794" s="1" t="s">
        <v>9113</v>
      </c>
      <c r="P2794" s="1" t="s">
        <v>7441</v>
      </c>
      <c r="W2794" s="1" t="s">
        <v>38</v>
      </c>
      <c r="X2794" s="1">
        <v>2191</v>
      </c>
      <c r="Y2794" s="1" t="s">
        <v>232</v>
      </c>
      <c r="AD2794" s="1">
        <v>0</v>
      </c>
    </row>
    <row r="2795" spans="1:31" x14ac:dyDescent="0.25">
      <c r="G2795" s="1">
        <v>2191</v>
      </c>
      <c r="H2795" s="1" t="s">
        <v>109</v>
      </c>
      <c r="I2795" s="1" t="s">
        <v>8924</v>
      </c>
      <c r="J2795" s="1" t="s">
        <v>9114</v>
      </c>
      <c r="M2795" s="1" t="s">
        <v>9084</v>
      </c>
      <c r="O2795" s="1" t="s">
        <v>9115</v>
      </c>
      <c r="P2795" s="1" t="s">
        <v>114</v>
      </c>
      <c r="W2795" s="1" t="s">
        <v>45</v>
      </c>
      <c r="X2795" s="1" t="s">
        <v>16213</v>
      </c>
      <c r="AA2795" s="1" t="s">
        <v>9116</v>
      </c>
      <c r="AB2795" s="1">
        <v>1753</v>
      </c>
      <c r="AD2795" s="1">
        <v>0</v>
      </c>
      <c r="AE2795" s="1" t="s">
        <v>9088</v>
      </c>
    </row>
    <row r="2796" spans="1:31" x14ac:dyDescent="0.25">
      <c r="A2796" s="1" t="s">
        <v>108</v>
      </c>
      <c r="G2796" s="1">
        <v>2192</v>
      </c>
      <c r="H2796" s="1" t="s">
        <v>109</v>
      </c>
      <c r="I2796" s="1" t="s">
        <v>8924</v>
      </c>
      <c r="J2796" s="1" t="s">
        <v>9117</v>
      </c>
      <c r="M2796" s="1" t="s">
        <v>9084</v>
      </c>
      <c r="O2796" s="1" t="s">
        <v>9118</v>
      </c>
      <c r="P2796" s="1" t="s">
        <v>9119</v>
      </c>
      <c r="W2796" s="1" t="s">
        <v>45</v>
      </c>
      <c r="X2796" s="1" t="s">
        <v>16213</v>
      </c>
      <c r="AA2796" s="1" t="s">
        <v>9120</v>
      </c>
      <c r="AB2796" s="1">
        <v>1907</v>
      </c>
      <c r="AD2796" s="1">
        <v>0</v>
      </c>
    </row>
    <row r="2797" spans="1:31" x14ac:dyDescent="0.25">
      <c r="A2797" s="1" t="s">
        <v>108</v>
      </c>
      <c r="G2797" s="1">
        <v>2193</v>
      </c>
      <c r="H2797" s="1" t="s">
        <v>109</v>
      </c>
      <c r="I2797" s="1" t="s">
        <v>8924</v>
      </c>
      <c r="J2797" s="1" t="s">
        <v>9121</v>
      </c>
      <c r="M2797" s="1" t="s">
        <v>9084</v>
      </c>
      <c r="O2797" s="1" t="s">
        <v>9122</v>
      </c>
      <c r="P2797" s="1" t="s">
        <v>9123</v>
      </c>
      <c r="W2797" s="1" t="s">
        <v>45</v>
      </c>
      <c r="X2797" s="1" t="s">
        <v>16213</v>
      </c>
      <c r="AA2797" s="1" t="s">
        <v>9124</v>
      </c>
      <c r="AB2797" s="1">
        <v>1883</v>
      </c>
      <c r="AD2797" s="1">
        <v>0</v>
      </c>
    </row>
    <row r="2798" spans="1:31" x14ac:dyDescent="0.25">
      <c r="A2798" s="1" t="s">
        <v>108</v>
      </c>
      <c r="G2798" s="1">
        <v>2194</v>
      </c>
      <c r="H2798" s="1" t="s">
        <v>109</v>
      </c>
      <c r="I2798" s="1" t="s">
        <v>8924</v>
      </c>
      <c r="J2798" s="1" t="s">
        <v>9125</v>
      </c>
      <c r="M2798" s="1" t="s">
        <v>9084</v>
      </c>
      <c r="O2798" s="1" t="s">
        <v>9126</v>
      </c>
      <c r="P2798" s="1" t="s">
        <v>9127</v>
      </c>
      <c r="W2798" s="1" t="s">
        <v>45</v>
      </c>
      <c r="X2798" s="1" t="s">
        <v>16213</v>
      </c>
      <c r="AA2798" s="1" t="s">
        <v>9128</v>
      </c>
      <c r="AB2798" s="1">
        <v>1956</v>
      </c>
      <c r="AD2798" s="1">
        <v>0</v>
      </c>
    </row>
    <row r="2799" spans="1:31" x14ac:dyDescent="0.25">
      <c r="A2799" s="1" t="s">
        <v>108</v>
      </c>
      <c r="B2799" s="1" t="s">
        <v>128</v>
      </c>
      <c r="G2799" s="1">
        <v>2195</v>
      </c>
      <c r="H2799" s="1" t="s">
        <v>109</v>
      </c>
      <c r="I2799" s="1" t="s">
        <v>8924</v>
      </c>
      <c r="J2799" s="1" t="s">
        <v>9129</v>
      </c>
      <c r="M2799" s="1" t="s">
        <v>9084</v>
      </c>
      <c r="O2799" s="1" t="s">
        <v>9130</v>
      </c>
      <c r="P2799" s="1" t="s">
        <v>3423</v>
      </c>
      <c r="W2799" s="1" t="s">
        <v>45</v>
      </c>
      <c r="X2799" s="1" t="s">
        <v>16213</v>
      </c>
      <c r="AA2799" s="1" t="s">
        <v>9131</v>
      </c>
      <c r="AB2799" s="1">
        <v>1815</v>
      </c>
      <c r="AD2799" s="1">
        <v>0</v>
      </c>
    </row>
    <row r="2800" spans="1:31" x14ac:dyDescent="0.25">
      <c r="A2800" s="1" t="s">
        <v>108</v>
      </c>
      <c r="G2800" s="1">
        <v>2196</v>
      </c>
      <c r="H2800" s="1" t="s">
        <v>109</v>
      </c>
      <c r="I2800" s="1" t="s">
        <v>8924</v>
      </c>
      <c r="J2800" s="1" t="s">
        <v>9132</v>
      </c>
      <c r="M2800" s="1" t="s">
        <v>9084</v>
      </c>
      <c r="N2800" s="1" t="s">
        <v>640</v>
      </c>
      <c r="O2800" s="1" t="s">
        <v>9133</v>
      </c>
      <c r="W2800" s="1" t="s">
        <v>45</v>
      </c>
      <c r="X2800" s="1" t="s">
        <v>16213</v>
      </c>
      <c r="AD2800" s="1">
        <v>0</v>
      </c>
    </row>
    <row r="2801" spans="1:31" x14ac:dyDescent="0.25">
      <c r="A2801" s="1" t="s">
        <v>108</v>
      </c>
      <c r="G2801" s="1">
        <v>2197</v>
      </c>
      <c r="H2801" s="1" t="s">
        <v>109</v>
      </c>
      <c r="I2801" s="1" t="s">
        <v>8924</v>
      </c>
      <c r="J2801" s="1" t="s">
        <v>9134</v>
      </c>
      <c r="M2801" s="1" t="s">
        <v>9084</v>
      </c>
      <c r="O2801" s="1" t="s">
        <v>9135</v>
      </c>
      <c r="P2801" s="1" t="s">
        <v>9136</v>
      </c>
      <c r="W2801" s="1" t="s">
        <v>45</v>
      </c>
      <c r="X2801" s="1" t="s">
        <v>16213</v>
      </c>
      <c r="AA2801" s="1" t="s">
        <v>9137</v>
      </c>
      <c r="AB2801" s="1">
        <v>1825</v>
      </c>
      <c r="AD2801" s="1">
        <v>0</v>
      </c>
    </row>
    <row r="2802" spans="1:31" x14ac:dyDescent="0.25">
      <c r="A2802" s="1" t="s">
        <v>108</v>
      </c>
      <c r="G2802" s="1">
        <v>2198</v>
      </c>
      <c r="H2802" s="1" t="s">
        <v>109</v>
      </c>
      <c r="I2802" s="1" t="s">
        <v>8924</v>
      </c>
      <c r="J2802" s="1" t="s">
        <v>9138</v>
      </c>
      <c r="M2802" s="1" t="s">
        <v>9139</v>
      </c>
      <c r="O2802" s="1" t="s">
        <v>4545</v>
      </c>
      <c r="P2802" s="1" t="s">
        <v>3173</v>
      </c>
      <c r="W2802" s="1" t="s">
        <v>45</v>
      </c>
      <c r="X2802" s="1" t="s">
        <v>16213</v>
      </c>
      <c r="AA2802" s="1" t="s">
        <v>9140</v>
      </c>
      <c r="AB2802" s="1">
        <v>1771</v>
      </c>
      <c r="AD2802" s="1">
        <v>0</v>
      </c>
      <c r="AE2802" s="1" t="s">
        <v>8931</v>
      </c>
    </row>
    <row r="2803" spans="1:31" x14ac:dyDescent="0.25">
      <c r="G2803" s="1">
        <v>2200</v>
      </c>
      <c r="H2803" s="1" t="s">
        <v>109</v>
      </c>
      <c r="I2803" s="1" t="s">
        <v>8924</v>
      </c>
      <c r="J2803" s="1" t="s">
        <v>9141</v>
      </c>
      <c r="K2803" s="2" t="s">
        <v>9055</v>
      </c>
      <c r="M2803" s="1" t="s">
        <v>9139</v>
      </c>
      <c r="O2803" s="1" t="s">
        <v>4545</v>
      </c>
      <c r="P2803" s="1" t="s">
        <v>3173</v>
      </c>
      <c r="Q2803" s="1" t="s">
        <v>58</v>
      </c>
      <c r="R2803" s="1" t="s">
        <v>9142</v>
      </c>
      <c r="S2803" s="1" t="s">
        <v>9143</v>
      </c>
      <c r="W2803" s="1" t="s">
        <v>38</v>
      </c>
      <c r="X2803" s="1">
        <v>2198</v>
      </c>
      <c r="AD2803" s="1">
        <v>0</v>
      </c>
      <c r="AE2803" s="1" t="s">
        <v>8931</v>
      </c>
    </row>
    <row r="2804" spans="1:31" x14ac:dyDescent="0.25">
      <c r="A2804" s="1" t="s">
        <v>108</v>
      </c>
      <c r="G2804" s="1">
        <v>2199</v>
      </c>
      <c r="H2804" s="1" t="s">
        <v>109</v>
      </c>
      <c r="I2804" s="1" t="s">
        <v>8924</v>
      </c>
      <c r="J2804" s="1" t="s">
        <v>9144</v>
      </c>
      <c r="M2804" s="1" t="s">
        <v>9145</v>
      </c>
      <c r="O2804" s="1" t="s">
        <v>9146</v>
      </c>
      <c r="P2804" s="1" t="s">
        <v>114</v>
      </c>
      <c r="W2804" s="1" t="s">
        <v>45</v>
      </c>
      <c r="X2804" s="1" t="s">
        <v>16213</v>
      </c>
      <c r="AA2804" s="1" t="s">
        <v>9147</v>
      </c>
      <c r="AB2804" s="1">
        <v>1753</v>
      </c>
      <c r="AD2804" s="1">
        <v>0</v>
      </c>
    </row>
    <row r="2805" spans="1:31" x14ac:dyDescent="0.25">
      <c r="G2805" s="1">
        <v>2201</v>
      </c>
      <c r="H2805" s="1" t="s">
        <v>109</v>
      </c>
      <c r="I2805" s="1" t="s">
        <v>9148</v>
      </c>
      <c r="J2805" s="1" t="s">
        <v>9149</v>
      </c>
      <c r="M2805" s="1" t="s">
        <v>9150</v>
      </c>
      <c r="O2805" s="1" t="s">
        <v>9151</v>
      </c>
      <c r="P2805" s="1" t="s">
        <v>9152</v>
      </c>
      <c r="W2805" s="1" t="s">
        <v>38</v>
      </c>
      <c r="X2805" s="1" t="s">
        <v>16213</v>
      </c>
      <c r="Y2805" s="1" t="s">
        <v>159</v>
      </c>
      <c r="Z2805" s="1" t="s">
        <v>1521</v>
      </c>
      <c r="AD2805" s="1">
        <v>0</v>
      </c>
      <c r="AE2805" s="1" t="s">
        <v>9153</v>
      </c>
    </row>
    <row r="2806" spans="1:31" x14ac:dyDescent="0.25">
      <c r="G2806" s="1">
        <v>2204</v>
      </c>
      <c r="H2806" s="1" t="s">
        <v>109</v>
      </c>
      <c r="I2806" s="1" t="s">
        <v>9148</v>
      </c>
      <c r="J2806" s="1" t="s">
        <v>9154</v>
      </c>
      <c r="M2806" s="1" t="s">
        <v>9150</v>
      </c>
      <c r="O2806" s="1" t="s">
        <v>9155</v>
      </c>
      <c r="P2806" s="1" t="s">
        <v>49</v>
      </c>
      <c r="W2806" s="1" t="s">
        <v>45</v>
      </c>
      <c r="X2806" s="1" t="s">
        <v>16213</v>
      </c>
      <c r="AA2806" s="1" t="s">
        <v>9156</v>
      </c>
      <c r="AB2806" s="1">
        <v>1847</v>
      </c>
      <c r="AD2806" s="1">
        <v>0</v>
      </c>
      <c r="AE2806" s="1" t="s">
        <v>9157</v>
      </c>
    </row>
    <row r="2807" spans="1:31" x14ac:dyDescent="0.25">
      <c r="G2807" s="1">
        <v>2202</v>
      </c>
      <c r="H2807" s="1" t="s">
        <v>109</v>
      </c>
      <c r="I2807" s="1" t="s">
        <v>9148</v>
      </c>
      <c r="J2807" s="1" t="s">
        <v>9158</v>
      </c>
      <c r="K2807" s="2" t="s">
        <v>9159</v>
      </c>
      <c r="M2807" s="1" t="s">
        <v>9150</v>
      </c>
      <c r="O2807" s="1" t="s">
        <v>9155</v>
      </c>
      <c r="P2807" s="1" t="s">
        <v>49</v>
      </c>
      <c r="Q2807" s="1" t="s">
        <v>175</v>
      </c>
      <c r="R2807" s="1" t="s">
        <v>9160</v>
      </c>
      <c r="S2807" s="1" t="s">
        <v>9152</v>
      </c>
      <c r="W2807" s="1" t="s">
        <v>38</v>
      </c>
      <c r="X2807" s="1">
        <v>2204</v>
      </c>
      <c r="AD2807" s="1">
        <v>0</v>
      </c>
      <c r="AE2807" s="1" t="s">
        <v>9157</v>
      </c>
    </row>
    <row r="2808" spans="1:31" x14ac:dyDescent="0.25">
      <c r="G2808" s="1">
        <v>2203</v>
      </c>
      <c r="H2808" s="1" t="s">
        <v>109</v>
      </c>
      <c r="I2808" s="1" t="s">
        <v>9148</v>
      </c>
      <c r="J2808" s="1" t="s">
        <v>9161</v>
      </c>
      <c r="K2808" s="2" t="s">
        <v>9159</v>
      </c>
      <c r="M2808" s="1" t="s">
        <v>9150</v>
      </c>
      <c r="O2808" s="1" t="s">
        <v>9155</v>
      </c>
      <c r="P2808" s="1" t="s">
        <v>49</v>
      </c>
      <c r="Q2808" s="1" t="s">
        <v>175</v>
      </c>
      <c r="R2808" s="1" t="s">
        <v>9162</v>
      </c>
      <c r="S2808" s="1" t="s">
        <v>9152</v>
      </c>
      <c r="W2808" s="1" t="s">
        <v>38</v>
      </c>
      <c r="X2808" s="1">
        <v>2204</v>
      </c>
      <c r="AD2808" s="1">
        <v>0</v>
      </c>
      <c r="AE2808" s="1" t="s">
        <v>9157</v>
      </c>
    </row>
    <row r="2809" spans="1:31" x14ac:dyDescent="0.25">
      <c r="G2809" s="1">
        <v>2206</v>
      </c>
      <c r="H2809" s="1" t="s">
        <v>109</v>
      </c>
      <c r="I2809" s="1" t="s">
        <v>9148</v>
      </c>
      <c r="J2809" s="1" t="s">
        <v>9163</v>
      </c>
      <c r="M2809" s="1" t="s">
        <v>9150</v>
      </c>
      <c r="O2809" s="1" t="s">
        <v>629</v>
      </c>
      <c r="P2809" s="1" t="s">
        <v>49</v>
      </c>
      <c r="W2809" s="1" t="s">
        <v>45</v>
      </c>
      <c r="X2809" s="1" t="s">
        <v>16213</v>
      </c>
      <c r="AA2809" s="1" t="s">
        <v>9156</v>
      </c>
      <c r="AB2809" s="1">
        <v>1847</v>
      </c>
      <c r="AD2809" s="1">
        <v>0</v>
      </c>
      <c r="AE2809" s="1" t="s">
        <v>9157</v>
      </c>
    </row>
    <row r="2810" spans="1:31" x14ac:dyDescent="0.25">
      <c r="G2810" s="1">
        <v>2205</v>
      </c>
      <c r="H2810" s="1" t="s">
        <v>109</v>
      </c>
      <c r="I2810" s="1" t="s">
        <v>9148</v>
      </c>
      <c r="J2810" s="1" t="s">
        <v>9164</v>
      </c>
      <c r="K2810" s="2" t="s">
        <v>9165</v>
      </c>
      <c r="M2810" s="1" t="s">
        <v>9150</v>
      </c>
      <c r="O2810" s="1" t="s">
        <v>629</v>
      </c>
      <c r="P2810" s="1" t="s">
        <v>49</v>
      </c>
      <c r="Q2810" s="1" t="s">
        <v>175</v>
      </c>
      <c r="R2810" s="1" t="s">
        <v>9166</v>
      </c>
      <c r="S2810" s="1" t="s">
        <v>9167</v>
      </c>
      <c r="W2810" s="1" t="s">
        <v>38</v>
      </c>
      <c r="X2810" s="1">
        <v>2206</v>
      </c>
      <c r="AD2810" s="1">
        <v>0</v>
      </c>
      <c r="AE2810" s="1" t="s">
        <v>9153</v>
      </c>
    </row>
    <row r="2811" spans="1:31" x14ac:dyDescent="0.25">
      <c r="G2811" s="1">
        <v>4987</v>
      </c>
      <c r="H2811" s="1" t="s">
        <v>109</v>
      </c>
      <c r="I2811" s="1" t="s">
        <v>9148</v>
      </c>
      <c r="J2811" s="1" t="s">
        <v>9168</v>
      </c>
      <c r="K2811" s="2" t="s">
        <v>9169</v>
      </c>
      <c r="M2811" s="1" t="s">
        <v>9150</v>
      </c>
      <c r="O2811" s="1" t="s">
        <v>629</v>
      </c>
      <c r="P2811" s="1" t="s">
        <v>49</v>
      </c>
      <c r="Q2811" s="1" t="s">
        <v>175</v>
      </c>
      <c r="R2811" s="1" t="s">
        <v>709</v>
      </c>
      <c r="S2811" s="1" t="s">
        <v>398</v>
      </c>
      <c r="W2811" s="1" t="s">
        <v>38</v>
      </c>
      <c r="X2811" s="1">
        <v>2209</v>
      </c>
      <c r="AD2811" s="1">
        <v>0</v>
      </c>
    </row>
    <row r="2812" spans="1:31" x14ac:dyDescent="0.25">
      <c r="G2812" s="1">
        <v>2207</v>
      </c>
      <c r="H2812" s="1" t="s">
        <v>109</v>
      </c>
      <c r="I2812" s="1" t="s">
        <v>9148</v>
      </c>
      <c r="J2812" s="1" t="s">
        <v>9170</v>
      </c>
      <c r="M2812" s="1" t="s">
        <v>9150</v>
      </c>
      <c r="O2812" s="1" t="s">
        <v>1293</v>
      </c>
      <c r="P2812" s="1" t="s">
        <v>49</v>
      </c>
      <c r="W2812" s="1" t="s">
        <v>45</v>
      </c>
      <c r="X2812" s="1" t="s">
        <v>16213</v>
      </c>
      <c r="AA2812" s="1" t="s">
        <v>9156</v>
      </c>
      <c r="AB2812" s="1">
        <v>1847</v>
      </c>
      <c r="AD2812" s="1">
        <v>0</v>
      </c>
      <c r="AE2812" s="1" t="s">
        <v>9153</v>
      </c>
    </row>
    <row r="2813" spans="1:31" x14ac:dyDescent="0.25">
      <c r="G2813" s="1">
        <v>2208</v>
      </c>
      <c r="H2813" s="1" t="s">
        <v>109</v>
      </c>
      <c r="I2813" s="1" t="s">
        <v>9148</v>
      </c>
      <c r="J2813" s="1" t="s">
        <v>9171</v>
      </c>
      <c r="M2813" s="1" t="s">
        <v>9150</v>
      </c>
      <c r="O2813" s="1" t="s">
        <v>8530</v>
      </c>
      <c r="P2813" s="1" t="s">
        <v>2560</v>
      </c>
      <c r="W2813" s="1" t="s">
        <v>45</v>
      </c>
      <c r="X2813" s="1" t="s">
        <v>16213</v>
      </c>
      <c r="AA2813" s="1" t="s">
        <v>9172</v>
      </c>
      <c r="AB2813" s="1">
        <v>2009</v>
      </c>
      <c r="AD2813" s="1">
        <v>0</v>
      </c>
    </row>
    <row r="2814" spans="1:31" x14ac:dyDescent="0.25">
      <c r="G2814" s="1">
        <v>5135</v>
      </c>
      <c r="H2814" s="1" t="s">
        <v>109</v>
      </c>
      <c r="I2814" s="1" t="s">
        <v>9148</v>
      </c>
      <c r="J2814" s="1" t="s">
        <v>9173</v>
      </c>
      <c r="M2814" s="1" t="s">
        <v>9150</v>
      </c>
      <c r="O2814" s="1" t="s">
        <v>9174</v>
      </c>
      <c r="P2814" s="1" t="s">
        <v>776</v>
      </c>
      <c r="W2814" s="1" t="s">
        <v>38</v>
      </c>
      <c r="X2814" s="1" t="s">
        <v>16213</v>
      </c>
      <c r="Y2814" s="1" t="s">
        <v>7438</v>
      </c>
      <c r="Z2814" s="1" t="s">
        <v>9175</v>
      </c>
      <c r="AD2814" s="1">
        <v>0</v>
      </c>
    </row>
    <row r="2815" spans="1:31" x14ac:dyDescent="0.25">
      <c r="G2815" s="1">
        <v>2209</v>
      </c>
      <c r="H2815" s="1" t="s">
        <v>109</v>
      </c>
      <c r="I2815" s="1" t="s">
        <v>9148</v>
      </c>
      <c r="J2815" s="1" t="s">
        <v>9176</v>
      </c>
      <c r="M2815" s="1" t="s">
        <v>9150</v>
      </c>
      <c r="O2815" s="1" t="s">
        <v>709</v>
      </c>
      <c r="P2815" s="1" t="s">
        <v>49</v>
      </c>
      <c r="W2815" s="1" t="s">
        <v>45</v>
      </c>
      <c r="X2815" s="1" t="s">
        <v>16213</v>
      </c>
      <c r="AA2815" s="1" t="s">
        <v>9156</v>
      </c>
      <c r="AB2815" s="1">
        <v>1847</v>
      </c>
      <c r="AD2815" s="1">
        <v>0</v>
      </c>
      <c r="AE2815" s="1" t="s">
        <v>9153</v>
      </c>
    </row>
    <row r="2816" spans="1:31" x14ac:dyDescent="0.25">
      <c r="G2816" s="1">
        <v>2210</v>
      </c>
      <c r="H2816" s="1" t="s">
        <v>109</v>
      </c>
      <c r="I2816" s="1" t="s">
        <v>9148</v>
      </c>
      <c r="J2816" s="1" t="s">
        <v>9177</v>
      </c>
      <c r="M2816" s="1" t="s">
        <v>9150</v>
      </c>
      <c r="O2816" s="1" t="s">
        <v>316</v>
      </c>
      <c r="P2816" s="1" t="s">
        <v>49</v>
      </c>
      <c r="Q2816" s="1" t="s">
        <v>58</v>
      </c>
      <c r="R2816" s="1" t="s">
        <v>316</v>
      </c>
      <c r="W2816" s="1" t="s">
        <v>45</v>
      </c>
      <c r="X2816" s="1" t="s">
        <v>16213</v>
      </c>
      <c r="AA2816" s="1" t="s">
        <v>9178</v>
      </c>
      <c r="AB2816" s="1">
        <v>1847</v>
      </c>
      <c r="AD2816" s="1">
        <v>0</v>
      </c>
      <c r="AE2816" s="1" t="s">
        <v>9157</v>
      </c>
    </row>
    <row r="2817" spans="1:31" x14ac:dyDescent="0.25">
      <c r="G2817" s="1">
        <v>2212</v>
      </c>
      <c r="H2817" s="1" t="s">
        <v>109</v>
      </c>
      <c r="I2817" s="1" t="s">
        <v>9148</v>
      </c>
      <c r="J2817" s="1" t="s">
        <v>9179</v>
      </c>
      <c r="M2817" s="1" t="s">
        <v>9150</v>
      </c>
      <c r="O2817" s="1" t="s">
        <v>9180</v>
      </c>
      <c r="P2817" s="1" t="s">
        <v>49</v>
      </c>
      <c r="W2817" s="1" t="s">
        <v>45</v>
      </c>
      <c r="X2817" s="1" t="s">
        <v>16213</v>
      </c>
      <c r="AA2817" s="1" t="s">
        <v>9178</v>
      </c>
      <c r="AB2817" s="1">
        <v>1847</v>
      </c>
      <c r="AD2817" s="1">
        <v>0</v>
      </c>
      <c r="AE2817" s="1" t="s">
        <v>9153</v>
      </c>
    </row>
    <row r="2818" spans="1:31" x14ac:dyDescent="0.25">
      <c r="G2818" s="1">
        <v>4713</v>
      </c>
      <c r="H2818" s="1" t="s">
        <v>109</v>
      </c>
      <c r="I2818" s="1" t="s">
        <v>9148</v>
      </c>
      <c r="J2818" s="1" t="s">
        <v>9181</v>
      </c>
      <c r="K2818" s="2" t="s">
        <v>9182</v>
      </c>
      <c r="M2818" s="1" t="s">
        <v>9183</v>
      </c>
      <c r="O2818" s="1" t="s">
        <v>9184</v>
      </c>
      <c r="P2818" s="1" t="s">
        <v>57</v>
      </c>
      <c r="W2818" s="1" t="s">
        <v>38</v>
      </c>
      <c r="X2818" s="1">
        <v>2219</v>
      </c>
      <c r="AD2818" s="1">
        <v>0</v>
      </c>
    </row>
    <row r="2819" spans="1:31" x14ac:dyDescent="0.25">
      <c r="G2819" s="1">
        <v>4986</v>
      </c>
      <c r="H2819" s="1" t="s">
        <v>109</v>
      </c>
      <c r="I2819" s="1" t="s">
        <v>9148</v>
      </c>
      <c r="J2819" s="1" t="s">
        <v>9185</v>
      </c>
      <c r="K2819" s="2" t="s">
        <v>9182</v>
      </c>
      <c r="M2819" s="1" t="s">
        <v>9186</v>
      </c>
      <c r="O2819" s="1" t="s">
        <v>275</v>
      </c>
      <c r="P2819" s="1" t="s">
        <v>49</v>
      </c>
      <c r="W2819" s="1" t="s">
        <v>38</v>
      </c>
      <c r="X2819" s="1">
        <v>2219</v>
      </c>
      <c r="Y2819" s="1" t="s">
        <v>410</v>
      </c>
      <c r="AD2819" s="1">
        <v>0</v>
      </c>
    </row>
    <row r="2820" spans="1:31" x14ac:dyDescent="0.25">
      <c r="G2820" s="1">
        <v>2213</v>
      </c>
      <c r="H2820" s="1" t="s">
        <v>109</v>
      </c>
      <c r="I2820" s="1" t="s">
        <v>9148</v>
      </c>
      <c r="J2820" s="1" t="s">
        <v>9187</v>
      </c>
      <c r="M2820" s="1" t="s">
        <v>9186</v>
      </c>
      <c r="O2820" s="1" t="s">
        <v>4542</v>
      </c>
      <c r="P2820" s="1" t="s">
        <v>57</v>
      </c>
      <c r="W2820" s="1" t="s">
        <v>45</v>
      </c>
      <c r="X2820" s="1" t="s">
        <v>16213</v>
      </c>
      <c r="AA2820" s="1" t="s">
        <v>9188</v>
      </c>
      <c r="AB2820" s="1">
        <v>1805</v>
      </c>
      <c r="AD2820" s="1">
        <v>0</v>
      </c>
      <c r="AE2820" s="1" t="s">
        <v>9189</v>
      </c>
    </row>
    <row r="2821" spans="1:31" x14ac:dyDescent="0.25">
      <c r="G2821" s="1">
        <v>2214</v>
      </c>
      <c r="H2821" s="1" t="s">
        <v>109</v>
      </c>
      <c r="I2821" s="1" t="s">
        <v>9148</v>
      </c>
      <c r="J2821" s="1" t="s">
        <v>9190</v>
      </c>
      <c r="M2821" s="1" t="s">
        <v>9186</v>
      </c>
      <c r="O2821" s="1" t="s">
        <v>484</v>
      </c>
      <c r="P2821" s="1" t="s">
        <v>485</v>
      </c>
      <c r="W2821" s="1" t="s">
        <v>45</v>
      </c>
      <c r="X2821" s="1" t="s">
        <v>16213</v>
      </c>
      <c r="AA2821" s="1" t="s">
        <v>9191</v>
      </c>
      <c r="AB2821" s="1">
        <v>1894</v>
      </c>
      <c r="AD2821" s="1">
        <v>0</v>
      </c>
      <c r="AE2821" s="1" t="s">
        <v>9192</v>
      </c>
    </row>
    <row r="2822" spans="1:31" x14ac:dyDescent="0.25">
      <c r="G2822" s="1">
        <v>2215</v>
      </c>
      <c r="H2822" s="1" t="s">
        <v>109</v>
      </c>
      <c r="I2822" s="1" t="s">
        <v>9148</v>
      </c>
      <c r="J2822" s="1" t="s">
        <v>9193</v>
      </c>
      <c r="M2822" s="1" t="s">
        <v>9186</v>
      </c>
      <c r="O2822" s="1" t="s">
        <v>4618</v>
      </c>
      <c r="P2822" s="1" t="s">
        <v>49</v>
      </c>
      <c r="W2822" s="1" t="s">
        <v>45</v>
      </c>
      <c r="X2822" s="1" t="s">
        <v>16213</v>
      </c>
      <c r="AA2822" s="1" t="s">
        <v>9194</v>
      </c>
      <c r="AB2822" s="1">
        <v>1847</v>
      </c>
      <c r="AD2822" s="1">
        <v>0</v>
      </c>
      <c r="AE2822" s="1" t="s">
        <v>9192</v>
      </c>
    </row>
    <row r="2823" spans="1:31" x14ac:dyDescent="0.25">
      <c r="G2823" s="1">
        <v>4544</v>
      </c>
      <c r="H2823" s="1" t="s">
        <v>109</v>
      </c>
      <c r="I2823" s="1" t="s">
        <v>9148</v>
      </c>
      <c r="J2823" s="1" t="s">
        <v>9195</v>
      </c>
      <c r="M2823" s="1" t="s">
        <v>9186</v>
      </c>
      <c r="O2823" s="1" t="s">
        <v>1094</v>
      </c>
      <c r="P2823" s="1" t="s">
        <v>9196</v>
      </c>
      <c r="W2823" s="1" t="s">
        <v>45</v>
      </c>
      <c r="X2823" s="1" t="s">
        <v>16213</v>
      </c>
      <c r="AA2823" s="1" t="s">
        <v>9197</v>
      </c>
      <c r="AB2823" s="1">
        <v>1935</v>
      </c>
      <c r="AD2823" s="1">
        <v>0</v>
      </c>
    </row>
    <row r="2824" spans="1:31" x14ac:dyDescent="0.25">
      <c r="G2824" s="1">
        <v>2216</v>
      </c>
      <c r="H2824" s="1" t="s">
        <v>109</v>
      </c>
      <c r="I2824" s="1" t="s">
        <v>9148</v>
      </c>
      <c r="J2824" s="1" t="s">
        <v>9198</v>
      </c>
      <c r="M2824" s="1" t="s">
        <v>9186</v>
      </c>
      <c r="O2824" s="1" t="s">
        <v>1100</v>
      </c>
      <c r="P2824" s="1" t="s">
        <v>8660</v>
      </c>
      <c r="Q2824" s="1" t="s">
        <v>58</v>
      </c>
      <c r="R2824" s="1" t="s">
        <v>1100</v>
      </c>
      <c r="W2824" s="1" t="s">
        <v>45</v>
      </c>
      <c r="X2824" s="1" t="s">
        <v>16213</v>
      </c>
      <c r="AA2824" s="1" t="s">
        <v>9199</v>
      </c>
      <c r="AB2824" s="1">
        <v>1890</v>
      </c>
      <c r="AD2824" s="1">
        <v>0</v>
      </c>
    </row>
    <row r="2825" spans="1:31" x14ac:dyDescent="0.25">
      <c r="G2825" s="1">
        <v>2218</v>
      </c>
      <c r="H2825" s="1" t="s">
        <v>109</v>
      </c>
      <c r="I2825" s="1" t="s">
        <v>9148</v>
      </c>
      <c r="J2825" s="1" t="s">
        <v>9200</v>
      </c>
      <c r="M2825" s="1" t="s">
        <v>9186</v>
      </c>
      <c r="O2825" s="1" t="s">
        <v>1104</v>
      </c>
      <c r="P2825" s="1" t="s">
        <v>49</v>
      </c>
      <c r="W2825" s="1" t="s">
        <v>45</v>
      </c>
      <c r="X2825" s="1" t="s">
        <v>16213</v>
      </c>
      <c r="AA2825" s="1" t="s">
        <v>9201</v>
      </c>
      <c r="AB2825" s="1">
        <v>1847</v>
      </c>
      <c r="AD2825" s="1">
        <v>0</v>
      </c>
      <c r="AE2825" s="1" t="s">
        <v>9192</v>
      </c>
    </row>
    <row r="2826" spans="1:31" x14ac:dyDescent="0.25">
      <c r="G2826" s="1">
        <v>2219</v>
      </c>
      <c r="H2826" s="1" t="s">
        <v>109</v>
      </c>
      <c r="I2826" s="1" t="s">
        <v>9148</v>
      </c>
      <c r="J2826" s="1" t="s">
        <v>9202</v>
      </c>
      <c r="M2826" s="1" t="s">
        <v>9186</v>
      </c>
      <c r="O2826" s="1" t="s">
        <v>3598</v>
      </c>
      <c r="P2826" s="1" t="s">
        <v>9203</v>
      </c>
      <c r="W2826" s="1" t="s">
        <v>45</v>
      </c>
      <c r="X2826" s="1" t="s">
        <v>16213</v>
      </c>
      <c r="AA2826" s="1" t="s">
        <v>9204</v>
      </c>
      <c r="AB2826" s="1">
        <v>1910</v>
      </c>
      <c r="AD2826" s="1">
        <v>0</v>
      </c>
      <c r="AE2826" s="1" t="s">
        <v>9189</v>
      </c>
    </row>
    <row r="2827" spans="1:31" x14ac:dyDescent="0.25">
      <c r="A2827" s="1" t="s">
        <v>108</v>
      </c>
      <c r="G2827" s="1">
        <v>2220</v>
      </c>
      <c r="H2827" s="1" t="s">
        <v>109</v>
      </c>
      <c r="I2827" s="1" t="s">
        <v>9148</v>
      </c>
      <c r="J2827" s="1" t="s">
        <v>9205</v>
      </c>
      <c r="M2827" s="1" t="s">
        <v>9186</v>
      </c>
      <c r="O2827" s="1" t="s">
        <v>4077</v>
      </c>
      <c r="P2827" s="1" t="s">
        <v>2610</v>
      </c>
      <c r="W2827" s="1" t="s">
        <v>45</v>
      </c>
      <c r="X2827" s="1" t="s">
        <v>16213</v>
      </c>
      <c r="AA2827" s="1" t="s">
        <v>9206</v>
      </c>
      <c r="AB2827" s="1">
        <v>1832</v>
      </c>
      <c r="AD2827" s="1">
        <v>0</v>
      </c>
    </row>
    <row r="2828" spans="1:31" x14ac:dyDescent="0.25">
      <c r="A2828" s="1" t="s">
        <v>108</v>
      </c>
      <c r="G2828" s="1">
        <v>2221</v>
      </c>
      <c r="H2828" s="1" t="s">
        <v>109</v>
      </c>
      <c r="I2828" s="1" t="s">
        <v>9148</v>
      </c>
      <c r="J2828" s="1" t="s">
        <v>9207</v>
      </c>
      <c r="M2828" s="1" t="s">
        <v>9186</v>
      </c>
      <c r="O2828" s="1" t="s">
        <v>1075</v>
      </c>
      <c r="P2828" s="1" t="s">
        <v>9208</v>
      </c>
      <c r="W2828" s="1" t="s">
        <v>45</v>
      </c>
      <c r="X2828" s="1" t="s">
        <v>16213</v>
      </c>
      <c r="AA2828" s="1" t="s">
        <v>9209</v>
      </c>
      <c r="AB2828" s="1">
        <v>1844</v>
      </c>
      <c r="AD2828" s="1">
        <v>0</v>
      </c>
    </row>
    <row r="2829" spans="1:31" x14ac:dyDescent="0.25">
      <c r="C2829" s="1" t="s">
        <v>41</v>
      </c>
      <c r="G2829" s="1">
        <v>2222</v>
      </c>
      <c r="H2829" s="1" t="s">
        <v>109</v>
      </c>
      <c r="I2829" s="1" t="s">
        <v>9148</v>
      </c>
      <c r="J2829" s="1" t="s">
        <v>9210</v>
      </c>
      <c r="M2829" s="1" t="s">
        <v>9211</v>
      </c>
      <c r="O2829" s="1" t="s">
        <v>9212</v>
      </c>
      <c r="P2829" s="1" t="s">
        <v>49</v>
      </c>
      <c r="W2829" s="1" t="s">
        <v>45</v>
      </c>
      <c r="X2829" s="1" t="s">
        <v>16213</v>
      </c>
      <c r="AA2829" s="1" t="s">
        <v>9213</v>
      </c>
      <c r="AB2829" s="1">
        <v>1847</v>
      </c>
      <c r="AD2829" s="1">
        <v>0</v>
      </c>
      <c r="AE2829" s="1" t="s">
        <v>9214</v>
      </c>
    </row>
    <row r="2830" spans="1:31" x14ac:dyDescent="0.25">
      <c r="A2830" s="1" t="s">
        <v>108</v>
      </c>
      <c r="G2830" s="1">
        <v>2223</v>
      </c>
      <c r="H2830" s="1" t="s">
        <v>109</v>
      </c>
      <c r="I2830" s="1" t="s">
        <v>9148</v>
      </c>
      <c r="J2830" s="1" t="s">
        <v>9215</v>
      </c>
      <c r="M2830" s="1" t="s">
        <v>9211</v>
      </c>
      <c r="O2830" s="1" t="s">
        <v>9216</v>
      </c>
      <c r="P2830" s="1" t="s">
        <v>114</v>
      </c>
      <c r="W2830" s="1" t="s">
        <v>45</v>
      </c>
      <c r="X2830" s="1" t="s">
        <v>16213</v>
      </c>
      <c r="AA2830" s="1" t="s">
        <v>9217</v>
      </c>
      <c r="AB2830" s="1">
        <v>1753</v>
      </c>
      <c r="AD2830" s="1">
        <v>0</v>
      </c>
      <c r="AE2830" s="1" t="s">
        <v>9214</v>
      </c>
    </row>
    <row r="2831" spans="1:31" x14ac:dyDescent="0.25">
      <c r="G2831" s="1">
        <v>2224</v>
      </c>
      <c r="H2831" s="1" t="s">
        <v>109</v>
      </c>
      <c r="I2831" s="1" t="s">
        <v>9148</v>
      </c>
      <c r="J2831" s="1" t="s">
        <v>9218</v>
      </c>
      <c r="M2831" s="1" t="s">
        <v>9211</v>
      </c>
      <c r="O2831" s="1" t="s">
        <v>157</v>
      </c>
      <c r="P2831" s="1" t="s">
        <v>122</v>
      </c>
      <c r="W2831" s="1" t="s">
        <v>45</v>
      </c>
      <c r="X2831" s="1" t="s">
        <v>16213</v>
      </c>
      <c r="AA2831" s="1" t="s">
        <v>9219</v>
      </c>
      <c r="AB2831" s="1">
        <v>1830</v>
      </c>
      <c r="AD2831" s="1">
        <v>0</v>
      </c>
      <c r="AE2831" s="1" t="s">
        <v>9214</v>
      </c>
    </row>
    <row r="2832" spans="1:31" x14ac:dyDescent="0.25">
      <c r="G2832" s="1">
        <v>2225</v>
      </c>
      <c r="H2832" s="1" t="s">
        <v>109</v>
      </c>
      <c r="I2832" s="1" t="s">
        <v>9148</v>
      </c>
      <c r="J2832" s="1" t="s">
        <v>9220</v>
      </c>
      <c r="M2832" s="1" t="s">
        <v>9211</v>
      </c>
      <c r="O2832" s="1" t="s">
        <v>9221</v>
      </c>
      <c r="P2832" s="1" t="s">
        <v>1244</v>
      </c>
      <c r="Q2832" s="1" t="s">
        <v>58</v>
      </c>
      <c r="R2832" s="1" t="s">
        <v>9222</v>
      </c>
      <c r="S2832" s="1" t="s">
        <v>2560</v>
      </c>
      <c r="W2832" s="1" t="s">
        <v>45</v>
      </c>
      <c r="X2832" s="1" t="s">
        <v>16213</v>
      </c>
      <c r="AA2832" s="1" t="s">
        <v>9223</v>
      </c>
      <c r="AB2832" s="1">
        <v>2009</v>
      </c>
      <c r="AD2832" s="1">
        <v>0</v>
      </c>
    </row>
    <row r="2833" spans="1:31" x14ac:dyDescent="0.25">
      <c r="G2833" s="1">
        <v>2227</v>
      </c>
      <c r="H2833" s="1" t="s">
        <v>109</v>
      </c>
      <c r="I2833" s="1" t="s">
        <v>9148</v>
      </c>
      <c r="J2833" s="1" t="s">
        <v>9224</v>
      </c>
      <c r="M2833" s="1" t="s">
        <v>9211</v>
      </c>
      <c r="O2833" s="1" t="s">
        <v>9225</v>
      </c>
      <c r="P2833" s="1" t="s">
        <v>49</v>
      </c>
      <c r="Q2833" s="1" t="s">
        <v>58</v>
      </c>
      <c r="R2833" s="1" t="s">
        <v>9225</v>
      </c>
      <c r="W2833" s="1" t="s">
        <v>45</v>
      </c>
      <c r="X2833" s="1" t="s">
        <v>16213</v>
      </c>
      <c r="AA2833" s="1" t="s">
        <v>9226</v>
      </c>
      <c r="AB2833" s="1">
        <v>1847</v>
      </c>
      <c r="AD2833" s="1">
        <v>0</v>
      </c>
      <c r="AE2833" s="1" t="s">
        <v>9227</v>
      </c>
    </row>
    <row r="2834" spans="1:31" x14ac:dyDescent="0.25">
      <c r="G2834" s="1">
        <v>2228</v>
      </c>
      <c r="H2834" s="1" t="s">
        <v>109</v>
      </c>
      <c r="I2834" s="1" t="s">
        <v>9148</v>
      </c>
      <c r="J2834" s="1" t="s">
        <v>9228</v>
      </c>
      <c r="M2834" s="1" t="s">
        <v>9211</v>
      </c>
      <c r="O2834" s="1" t="s">
        <v>9225</v>
      </c>
      <c r="P2834" s="1" t="s">
        <v>49</v>
      </c>
      <c r="Q2834" s="1" t="s">
        <v>58</v>
      </c>
      <c r="R2834" s="1" t="s">
        <v>9229</v>
      </c>
      <c r="S2834" s="1" t="s">
        <v>2560</v>
      </c>
      <c r="W2834" s="1" t="s">
        <v>45</v>
      </c>
      <c r="X2834" s="1" t="s">
        <v>16213</v>
      </c>
      <c r="AA2834" s="1" t="s">
        <v>9230</v>
      </c>
      <c r="AB2834" s="1">
        <v>2009</v>
      </c>
      <c r="AD2834" s="1">
        <v>0</v>
      </c>
    </row>
    <row r="2835" spans="1:31" x14ac:dyDescent="0.25">
      <c r="G2835" s="1">
        <v>2230</v>
      </c>
      <c r="H2835" s="1" t="s">
        <v>109</v>
      </c>
      <c r="I2835" s="1" t="s">
        <v>9148</v>
      </c>
      <c r="J2835" s="1" t="s">
        <v>9231</v>
      </c>
      <c r="M2835" s="1" t="s">
        <v>9211</v>
      </c>
      <c r="O2835" s="1" t="s">
        <v>9232</v>
      </c>
      <c r="P2835" s="1" t="s">
        <v>9233</v>
      </c>
      <c r="W2835" s="1" t="s">
        <v>45</v>
      </c>
      <c r="X2835" s="1" t="s">
        <v>16213</v>
      </c>
      <c r="AA2835" s="1" t="s">
        <v>9234</v>
      </c>
      <c r="AB2835" s="1">
        <v>1983</v>
      </c>
      <c r="AD2835" s="1">
        <v>0</v>
      </c>
    </row>
    <row r="2836" spans="1:31" x14ac:dyDescent="0.25">
      <c r="G2836" s="1">
        <v>2231</v>
      </c>
      <c r="H2836" s="1" t="s">
        <v>109</v>
      </c>
      <c r="I2836" s="1" t="s">
        <v>9148</v>
      </c>
      <c r="J2836" s="1" t="s">
        <v>9235</v>
      </c>
      <c r="M2836" s="1" t="s">
        <v>9211</v>
      </c>
      <c r="O2836" s="1" t="s">
        <v>9236</v>
      </c>
      <c r="P2836" s="1" t="s">
        <v>49</v>
      </c>
      <c r="W2836" s="1" t="s">
        <v>45</v>
      </c>
      <c r="X2836" s="1" t="s">
        <v>16213</v>
      </c>
      <c r="AA2836" s="1" t="s">
        <v>9226</v>
      </c>
      <c r="AB2836" s="1">
        <v>1847</v>
      </c>
      <c r="AD2836" s="1">
        <v>0</v>
      </c>
    </row>
    <row r="2837" spans="1:31" x14ac:dyDescent="0.25">
      <c r="A2837" s="1" t="s">
        <v>108</v>
      </c>
      <c r="G2837" s="1">
        <v>2232</v>
      </c>
      <c r="H2837" s="1" t="s">
        <v>109</v>
      </c>
      <c r="I2837" s="1" t="s">
        <v>9148</v>
      </c>
      <c r="J2837" s="1" t="s">
        <v>9237</v>
      </c>
      <c r="M2837" s="1" t="s">
        <v>9211</v>
      </c>
      <c r="O2837" s="1" t="s">
        <v>9238</v>
      </c>
      <c r="P2837" s="1" t="s">
        <v>9239</v>
      </c>
      <c r="W2837" s="1" t="s">
        <v>45</v>
      </c>
      <c r="X2837" s="1" t="s">
        <v>16213</v>
      </c>
      <c r="AA2837" s="1" t="s">
        <v>9240</v>
      </c>
      <c r="AB2837" s="1">
        <v>1788</v>
      </c>
      <c r="AD2837" s="1">
        <v>0</v>
      </c>
    </row>
    <row r="2838" spans="1:31" x14ac:dyDescent="0.25">
      <c r="G2838" s="1">
        <v>2233</v>
      </c>
      <c r="H2838" s="1" t="s">
        <v>109</v>
      </c>
      <c r="I2838" s="1" t="s">
        <v>9148</v>
      </c>
      <c r="J2838" s="1" t="s">
        <v>9241</v>
      </c>
      <c r="M2838" s="1" t="s">
        <v>9211</v>
      </c>
      <c r="O2838" s="1" t="s">
        <v>8009</v>
      </c>
      <c r="P2838" s="1" t="s">
        <v>122</v>
      </c>
      <c r="Q2838" s="1" t="s">
        <v>58</v>
      </c>
      <c r="R2838" s="1" t="s">
        <v>5888</v>
      </c>
      <c r="S2838" s="1" t="s">
        <v>2560</v>
      </c>
      <c r="W2838" s="1" t="s">
        <v>45</v>
      </c>
      <c r="X2838" s="1" t="s">
        <v>16213</v>
      </c>
      <c r="AA2838" s="1" t="s">
        <v>9242</v>
      </c>
      <c r="AB2838" s="1">
        <v>2009</v>
      </c>
      <c r="AD2838" s="1">
        <v>0</v>
      </c>
      <c r="AE2838" s="1" t="s">
        <v>9227</v>
      </c>
    </row>
    <row r="2839" spans="1:31" x14ac:dyDescent="0.25">
      <c r="G2839" s="1">
        <v>2235</v>
      </c>
      <c r="H2839" s="1" t="s">
        <v>109</v>
      </c>
      <c r="I2839" s="1" t="s">
        <v>9148</v>
      </c>
      <c r="J2839" s="1" t="s">
        <v>9243</v>
      </c>
      <c r="M2839" s="1" t="s">
        <v>9211</v>
      </c>
      <c r="O2839" s="1" t="s">
        <v>9244</v>
      </c>
      <c r="P2839" s="1" t="s">
        <v>2560</v>
      </c>
      <c r="W2839" s="1" t="s">
        <v>45</v>
      </c>
      <c r="X2839" s="1" t="s">
        <v>16213</v>
      </c>
      <c r="AA2839" s="1" t="s">
        <v>9245</v>
      </c>
      <c r="AB2839" s="1">
        <v>2009</v>
      </c>
      <c r="AD2839" s="1">
        <v>0</v>
      </c>
    </row>
    <row r="2840" spans="1:31" x14ac:dyDescent="0.25">
      <c r="A2840" s="1" t="s">
        <v>108</v>
      </c>
      <c r="G2840" s="1">
        <v>2236</v>
      </c>
      <c r="H2840" s="1" t="s">
        <v>109</v>
      </c>
      <c r="I2840" s="1" t="s">
        <v>9148</v>
      </c>
      <c r="J2840" s="1" t="s">
        <v>9246</v>
      </c>
      <c r="M2840" s="1" t="s">
        <v>9211</v>
      </c>
      <c r="O2840" s="1" t="s">
        <v>361</v>
      </c>
      <c r="P2840" s="1" t="s">
        <v>1301</v>
      </c>
      <c r="W2840" s="1" t="s">
        <v>45</v>
      </c>
      <c r="X2840" s="1" t="s">
        <v>16213</v>
      </c>
      <c r="AA2840" s="1" t="s">
        <v>9247</v>
      </c>
      <c r="AB2840" s="1">
        <v>1785</v>
      </c>
      <c r="AD2840" s="1">
        <v>0</v>
      </c>
      <c r="AE2840" s="1" t="s">
        <v>9214</v>
      </c>
    </row>
    <row r="2841" spans="1:31" x14ac:dyDescent="0.25">
      <c r="A2841" s="1" t="s">
        <v>108</v>
      </c>
      <c r="G2841" s="1">
        <v>2237</v>
      </c>
      <c r="H2841" s="1" t="s">
        <v>109</v>
      </c>
      <c r="I2841" s="1" t="s">
        <v>9148</v>
      </c>
      <c r="J2841" s="1" t="s">
        <v>9248</v>
      </c>
      <c r="M2841" s="1" t="s">
        <v>9211</v>
      </c>
      <c r="O2841" s="1" t="s">
        <v>2919</v>
      </c>
      <c r="P2841" s="1" t="s">
        <v>114</v>
      </c>
      <c r="W2841" s="1" t="s">
        <v>45</v>
      </c>
      <c r="X2841" s="1" t="s">
        <v>16213</v>
      </c>
      <c r="AA2841" s="1" t="s">
        <v>9249</v>
      </c>
      <c r="AB2841" s="1">
        <v>1753</v>
      </c>
      <c r="AD2841" s="1">
        <v>0</v>
      </c>
    </row>
    <row r="2842" spans="1:31" x14ac:dyDescent="0.25">
      <c r="G2842" s="1">
        <v>5261</v>
      </c>
      <c r="H2842" s="1" t="s">
        <v>109</v>
      </c>
      <c r="I2842" s="1" t="s">
        <v>9148</v>
      </c>
      <c r="J2842" s="1" t="s">
        <v>9250</v>
      </c>
      <c r="K2842" s="2" t="s">
        <v>9251</v>
      </c>
      <c r="M2842" s="1" t="s">
        <v>9211</v>
      </c>
      <c r="O2842" s="1" t="s">
        <v>9252</v>
      </c>
      <c r="P2842" s="1" t="s">
        <v>49</v>
      </c>
      <c r="W2842" s="1" t="s">
        <v>38</v>
      </c>
      <c r="X2842" s="1">
        <v>2224</v>
      </c>
      <c r="AD2842" s="1">
        <v>0</v>
      </c>
    </row>
    <row r="2843" spans="1:31" x14ac:dyDescent="0.25">
      <c r="A2843" s="1" t="s">
        <v>108</v>
      </c>
      <c r="B2843" s="1" t="s">
        <v>241</v>
      </c>
      <c r="G2843" s="1">
        <v>2238</v>
      </c>
      <c r="H2843" s="1" t="s">
        <v>109</v>
      </c>
      <c r="I2843" s="1" t="s">
        <v>9148</v>
      </c>
      <c r="J2843" s="1" t="s">
        <v>9253</v>
      </c>
      <c r="M2843" s="1" t="s">
        <v>9211</v>
      </c>
      <c r="O2843" s="1" t="s">
        <v>9254</v>
      </c>
      <c r="P2843" s="1" t="s">
        <v>9255</v>
      </c>
      <c r="W2843" s="1" t="s">
        <v>38</v>
      </c>
      <c r="X2843" s="1" t="s">
        <v>16213</v>
      </c>
      <c r="AA2843" s="1" t="s">
        <v>9256</v>
      </c>
      <c r="AB2843" s="1">
        <v>1957</v>
      </c>
      <c r="AD2843" s="1">
        <v>0</v>
      </c>
    </row>
    <row r="2844" spans="1:31" x14ac:dyDescent="0.25">
      <c r="G2844" s="1">
        <v>5136</v>
      </c>
      <c r="H2844" s="1" t="s">
        <v>109</v>
      </c>
      <c r="I2844" s="1" t="s">
        <v>9148</v>
      </c>
      <c r="J2844" s="1" t="s">
        <v>9257</v>
      </c>
      <c r="M2844" s="1" t="s">
        <v>9211</v>
      </c>
      <c r="O2844" s="1" t="s">
        <v>9258</v>
      </c>
      <c r="P2844" s="1" t="s">
        <v>1807</v>
      </c>
      <c r="W2844" s="1" t="s">
        <v>38</v>
      </c>
      <c r="X2844" s="1" t="s">
        <v>16213</v>
      </c>
      <c r="Y2844" s="1" t="s">
        <v>7438</v>
      </c>
      <c r="Z2844" s="1" t="s">
        <v>9259</v>
      </c>
      <c r="AD2844" s="1">
        <v>0</v>
      </c>
    </row>
    <row r="2845" spans="1:31" x14ac:dyDescent="0.25">
      <c r="G2845" s="1">
        <v>5260</v>
      </c>
      <c r="H2845" s="1" t="s">
        <v>109</v>
      </c>
      <c r="I2845" s="1" t="s">
        <v>9148</v>
      </c>
      <c r="J2845" s="1" t="s">
        <v>9260</v>
      </c>
      <c r="K2845" s="2" t="s">
        <v>9261</v>
      </c>
      <c r="M2845" s="1" t="s">
        <v>9211</v>
      </c>
      <c r="O2845" s="1" t="s">
        <v>812</v>
      </c>
      <c r="P2845" s="1" t="s">
        <v>49</v>
      </c>
      <c r="W2845" s="1" t="s">
        <v>38</v>
      </c>
      <c r="X2845" s="1">
        <v>2225</v>
      </c>
      <c r="Z2845" s="1" t="s">
        <v>9262</v>
      </c>
      <c r="AD2845" s="1">
        <v>0</v>
      </c>
    </row>
    <row r="2846" spans="1:31" x14ac:dyDescent="0.25">
      <c r="A2846" s="1" t="s">
        <v>108</v>
      </c>
      <c r="B2846" s="1" t="s">
        <v>128</v>
      </c>
      <c r="D2846" s="1" t="s">
        <v>273</v>
      </c>
      <c r="G2846" s="1">
        <v>2239</v>
      </c>
      <c r="H2846" s="1" t="s">
        <v>109</v>
      </c>
      <c r="I2846" s="1" t="s">
        <v>9148</v>
      </c>
      <c r="J2846" s="1" t="s">
        <v>9263</v>
      </c>
      <c r="M2846" s="1" t="s">
        <v>9211</v>
      </c>
      <c r="O2846" s="1" t="s">
        <v>9264</v>
      </c>
      <c r="P2846" s="1" t="s">
        <v>114</v>
      </c>
      <c r="W2846" s="1" t="s">
        <v>45</v>
      </c>
      <c r="X2846" s="1" t="s">
        <v>16213</v>
      </c>
      <c r="AA2846" s="1" t="s">
        <v>9265</v>
      </c>
      <c r="AB2846" s="1">
        <v>1753</v>
      </c>
      <c r="AD2846" s="1">
        <v>0</v>
      </c>
    </row>
    <row r="2847" spans="1:31" x14ac:dyDescent="0.25">
      <c r="G2847" s="1">
        <v>2240</v>
      </c>
      <c r="H2847" s="1" t="s">
        <v>109</v>
      </c>
      <c r="I2847" s="1" t="s">
        <v>9148</v>
      </c>
      <c r="J2847" s="1" t="s">
        <v>9266</v>
      </c>
      <c r="K2847" s="2" t="s">
        <v>9267</v>
      </c>
      <c r="M2847" s="1" t="s">
        <v>9268</v>
      </c>
      <c r="O2847" s="1" t="s">
        <v>4871</v>
      </c>
      <c r="P2847" s="1" t="s">
        <v>9269</v>
      </c>
      <c r="W2847" s="1" t="s">
        <v>38</v>
      </c>
      <c r="X2847" s="1">
        <v>2241</v>
      </c>
      <c r="AD2847" s="1">
        <v>0</v>
      </c>
      <c r="AE2847" s="1" t="s">
        <v>9270</v>
      </c>
    </row>
    <row r="2848" spans="1:31" x14ac:dyDescent="0.25">
      <c r="G2848" s="1">
        <v>2241</v>
      </c>
      <c r="H2848" s="1" t="s">
        <v>109</v>
      </c>
      <c r="I2848" s="1" t="s">
        <v>9148</v>
      </c>
      <c r="J2848" s="1" t="s">
        <v>9271</v>
      </c>
      <c r="M2848" s="1" t="s">
        <v>9268</v>
      </c>
      <c r="O2848" s="1" t="s">
        <v>9272</v>
      </c>
      <c r="P2848" s="1" t="s">
        <v>9273</v>
      </c>
      <c r="W2848" s="1" t="s">
        <v>45</v>
      </c>
      <c r="X2848" s="1" t="s">
        <v>16213</v>
      </c>
      <c r="AA2848" s="1" t="s">
        <v>9274</v>
      </c>
      <c r="AB2848" s="1">
        <v>1917</v>
      </c>
      <c r="AD2848" s="1">
        <v>0</v>
      </c>
      <c r="AE2848" s="1" t="s">
        <v>9270</v>
      </c>
    </row>
    <row r="2849" spans="1:31" x14ac:dyDescent="0.25">
      <c r="G2849" s="1">
        <v>2242</v>
      </c>
      <c r="H2849" s="1" t="s">
        <v>109</v>
      </c>
      <c r="I2849" s="1" t="s">
        <v>9148</v>
      </c>
      <c r="J2849" s="1" t="s">
        <v>9275</v>
      </c>
      <c r="M2849" s="1" t="s">
        <v>9276</v>
      </c>
      <c r="O2849" s="1" t="s">
        <v>4352</v>
      </c>
      <c r="P2849" s="1" t="s">
        <v>49</v>
      </c>
      <c r="W2849" s="1" t="s">
        <v>45</v>
      </c>
      <c r="X2849" s="1" t="s">
        <v>16213</v>
      </c>
      <c r="AA2849" s="1" t="s">
        <v>9194</v>
      </c>
      <c r="AB2849" s="1">
        <v>1847</v>
      </c>
      <c r="AD2849" s="1">
        <v>0</v>
      </c>
      <c r="AE2849" s="1" t="s">
        <v>9270</v>
      </c>
    </row>
    <row r="2850" spans="1:31" x14ac:dyDescent="0.25">
      <c r="G2850" s="1">
        <v>2243</v>
      </c>
      <c r="H2850" s="1" t="s">
        <v>109</v>
      </c>
      <c r="I2850" s="1" t="s">
        <v>9148</v>
      </c>
      <c r="J2850" s="1" t="s">
        <v>9277</v>
      </c>
      <c r="M2850" s="1" t="s">
        <v>9276</v>
      </c>
      <c r="O2850" s="1" t="s">
        <v>5502</v>
      </c>
      <c r="P2850" s="1" t="s">
        <v>49</v>
      </c>
      <c r="W2850" s="1" t="s">
        <v>45</v>
      </c>
      <c r="X2850" s="1" t="s">
        <v>16213</v>
      </c>
      <c r="AA2850" s="1" t="s">
        <v>9278</v>
      </c>
      <c r="AB2850" s="1">
        <v>1847</v>
      </c>
      <c r="AD2850" s="1">
        <v>0</v>
      </c>
      <c r="AE2850" s="1" t="s">
        <v>9279</v>
      </c>
    </row>
    <row r="2851" spans="1:31" x14ac:dyDescent="0.25">
      <c r="A2851" s="1" t="s">
        <v>108</v>
      </c>
      <c r="G2851" s="1">
        <v>2244</v>
      </c>
      <c r="H2851" s="1" t="s">
        <v>109</v>
      </c>
      <c r="I2851" s="1" t="s">
        <v>9148</v>
      </c>
      <c r="J2851" s="1" t="s">
        <v>9280</v>
      </c>
      <c r="M2851" s="1" t="s">
        <v>9281</v>
      </c>
      <c r="O2851" s="1" t="s">
        <v>688</v>
      </c>
      <c r="P2851" s="1" t="s">
        <v>114</v>
      </c>
      <c r="W2851" s="1" t="s">
        <v>45</v>
      </c>
      <c r="X2851" s="1" t="s">
        <v>16213</v>
      </c>
      <c r="AA2851" s="1" t="s">
        <v>9282</v>
      </c>
      <c r="AB2851" s="1">
        <v>1753</v>
      </c>
      <c r="AD2851" s="1">
        <v>0</v>
      </c>
      <c r="AE2851" s="1" t="s">
        <v>9283</v>
      </c>
    </row>
    <row r="2852" spans="1:31" x14ac:dyDescent="0.25">
      <c r="C2852" s="1" t="s">
        <v>41</v>
      </c>
      <c r="G2852" s="1">
        <v>2245</v>
      </c>
      <c r="H2852" s="1" t="s">
        <v>109</v>
      </c>
      <c r="I2852" s="1" t="s">
        <v>9284</v>
      </c>
      <c r="J2852" s="1" t="s">
        <v>9285</v>
      </c>
      <c r="M2852" s="1" t="s">
        <v>9286</v>
      </c>
      <c r="O2852" s="1" t="s">
        <v>9287</v>
      </c>
      <c r="P2852" s="1" t="s">
        <v>9288</v>
      </c>
      <c r="W2852" s="1" t="s">
        <v>45</v>
      </c>
      <c r="X2852" s="1" t="s">
        <v>16213</v>
      </c>
      <c r="AA2852" s="1" t="s">
        <v>9289</v>
      </c>
      <c r="AB2852" s="1">
        <v>1852</v>
      </c>
      <c r="AC2852" s="1" t="s">
        <v>9290</v>
      </c>
      <c r="AD2852" s="1">
        <v>0</v>
      </c>
      <c r="AE2852" s="1" t="s">
        <v>9291</v>
      </c>
    </row>
    <row r="2853" spans="1:31" x14ac:dyDescent="0.25">
      <c r="G2853" s="1">
        <v>5185</v>
      </c>
      <c r="H2853" s="1" t="s">
        <v>109</v>
      </c>
      <c r="I2853" s="1" t="s">
        <v>9284</v>
      </c>
      <c r="J2853" s="1" t="s">
        <v>9292</v>
      </c>
      <c r="K2853" s="2" t="s">
        <v>9293</v>
      </c>
      <c r="M2853" s="1" t="s">
        <v>9294</v>
      </c>
      <c r="O2853" s="1" t="s">
        <v>9295</v>
      </c>
      <c r="P2853" s="1" t="s">
        <v>87</v>
      </c>
      <c r="Q2853" s="1" t="s">
        <v>58</v>
      </c>
      <c r="R2853" s="1" t="s">
        <v>9295</v>
      </c>
      <c r="W2853" s="1" t="s">
        <v>38</v>
      </c>
      <c r="X2853" s="1">
        <v>5845</v>
      </c>
      <c r="AC2853" s="1" t="s">
        <v>9290</v>
      </c>
      <c r="AD2853" s="1">
        <v>0</v>
      </c>
    </row>
    <row r="2854" spans="1:31" x14ac:dyDescent="0.25">
      <c r="G2854" s="1">
        <v>4912</v>
      </c>
      <c r="H2854" s="1" t="s">
        <v>109</v>
      </c>
      <c r="I2854" s="1" t="s">
        <v>9284</v>
      </c>
      <c r="J2854" s="1" t="s">
        <v>9296</v>
      </c>
      <c r="K2854" s="2" t="s">
        <v>9293</v>
      </c>
      <c r="M2854" s="1" t="s">
        <v>9294</v>
      </c>
      <c r="O2854" s="1" t="s">
        <v>9295</v>
      </c>
      <c r="P2854" s="1" t="s">
        <v>87</v>
      </c>
      <c r="Q2854" s="1" t="s">
        <v>175</v>
      </c>
      <c r="R2854" s="1" t="s">
        <v>9297</v>
      </c>
      <c r="S2854" s="1" t="s">
        <v>476</v>
      </c>
      <c r="W2854" s="1" t="s">
        <v>38</v>
      </c>
      <c r="X2854" s="1">
        <v>5845</v>
      </c>
      <c r="AC2854" s="1" t="s">
        <v>9290</v>
      </c>
      <c r="AD2854" s="1">
        <v>0</v>
      </c>
    </row>
    <row r="2855" spans="1:31" x14ac:dyDescent="0.25">
      <c r="G2855" s="1">
        <v>2246</v>
      </c>
      <c r="H2855" s="1" t="s">
        <v>109</v>
      </c>
      <c r="I2855" s="1" t="s">
        <v>9284</v>
      </c>
      <c r="J2855" s="1" t="s">
        <v>9298</v>
      </c>
      <c r="K2855" s="2" t="s">
        <v>9299</v>
      </c>
      <c r="M2855" s="1" t="s">
        <v>9294</v>
      </c>
      <c r="O2855" s="1" t="s">
        <v>9295</v>
      </c>
      <c r="P2855" s="1" t="s">
        <v>87</v>
      </c>
      <c r="Q2855" s="1" t="s">
        <v>58</v>
      </c>
      <c r="R2855" s="1" t="s">
        <v>4780</v>
      </c>
      <c r="S2855" s="1" t="s">
        <v>9300</v>
      </c>
      <c r="W2855" s="1" t="s">
        <v>38</v>
      </c>
      <c r="X2855" s="1">
        <v>5674</v>
      </c>
      <c r="AA2855" s="1" t="s">
        <v>9301</v>
      </c>
      <c r="AB2855" s="1">
        <v>2000</v>
      </c>
      <c r="AC2855" s="1" t="s">
        <v>9290</v>
      </c>
      <c r="AD2855" s="1">
        <v>0</v>
      </c>
      <c r="AE2855" s="1" t="s">
        <v>9302</v>
      </c>
    </row>
    <row r="2856" spans="1:31" x14ac:dyDescent="0.25">
      <c r="C2856" s="1" t="s">
        <v>41</v>
      </c>
      <c r="G2856" s="1">
        <v>2248</v>
      </c>
      <c r="H2856" s="1" t="s">
        <v>109</v>
      </c>
      <c r="I2856" s="1" t="s">
        <v>9284</v>
      </c>
      <c r="J2856" s="1" t="s">
        <v>9303</v>
      </c>
      <c r="M2856" s="1" t="s">
        <v>9294</v>
      </c>
      <c r="O2856" s="1" t="s">
        <v>9304</v>
      </c>
      <c r="P2856" s="1" t="s">
        <v>4486</v>
      </c>
      <c r="Q2856" s="1" t="s">
        <v>58</v>
      </c>
      <c r="R2856" s="1" t="s">
        <v>9304</v>
      </c>
      <c r="W2856" s="1" t="s">
        <v>45</v>
      </c>
      <c r="X2856" s="1" t="s">
        <v>16213</v>
      </c>
      <c r="AA2856" s="1" t="s">
        <v>9305</v>
      </c>
      <c r="AB2856" s="1">
        <v>1855</v>
      </c>
      <c r="AC2856" s="1" t="s">
        <v>9290</v>
      </c>
      <c r="AD2856" s="1">
        <v>0</v>
      </c>
      <c r="AE2856" s="1" t="s">
        <v>9302</v>
      </c>
    </row>
    <row r="2857" spans="1:31" x14ac:dyDescent="0.25">
      <c r="C2857" s="1" t="s">
        <v>41</v>
      </c>
      <c r="G2857" s="1">
        <v>2249</v>
      </c>
      <c r="H2857" s="1" t="s">
        <v>109</v>
      </c>
      <c r="I2857" s="1" t="s">
        <v>9284</v>
      </c>
      <c r="J2857" s="1" t="s">
        <v>9306</v>
      </c>
      <c r="M2857" s="1" t="s">
        <v>9294</v>
      </c>
      <c r="O2857" s="1" t="s">
        <v>9304</v>
      </c>
      <c r="P2857" s="1" t="s">
        <v>4486</v>
      </c>
      <c r="Q2857" s="1" t="s">
        <v>58</v>
      </c>
      <c r="R2857" s="1" t="s">
        <v>2722</v>
      </c>
      <c r="S2857" s="1" t="s">
        <v>9307</v>
      </c>
      <c r="W2857" s="1" t="s">
        <v>45</v>
      </c>
      <c r="X2857" s="1" t="s">
        <v>16213</v>
      </c>
      <c r="AA2857" s="1" t="s">
        <v>9308</v>
      </c>
      <c r="AB2857" s="1">
        <v>2003</v>
      </c>
      <c r="AC2857" s="1" t="s">
        <v>9290</v>
      </c>
      <c r="AD2857" s="1">
        <v>0</v>
      </c>
    </row>
    <row r="2858" spans="1:31" x14ac:dyDescent="0.25">
      <c r="C2858" s="1" t="s">
        <v>41</v>
      </c>
      <c r="G2858" s="1">
        <v>2250</v>
      </c>
      <c r="H2858" s="1" t="s">
        <v>109</v>
      </c>
      <c r="I2858" s="1" t="s">
        <v>9284</v>
      </c>
      <c r="J2858" s="1" t="s">
        <v>9309</v>
      </c>
      <c r="M2858" s="1" t="s">
        <v>9294</v>
      </c>
      <c r="O2858" s="1" t="s">
        <v>9304</v>
      </c>
      <c r="P2858" s="1" t="s">
        <v>4486</v>
      </c>
      <c r="Q2858" s="1" t="s">
        <v>58</v>
      </c>
      <c r="R2858" s="1" t="s">
        <v>9310</v>
      </c>
      <c r="S2858" s="1" t="s">
        <v>9307</v>
      </c>
      <c r="W2858" s="1" t="s">
        <v>45</v>
      </c>
      <c r="X2858" s="1" t="s">
        <v>16213</v>
      </c>
      <c r="AA2858" s="1" t="s">
        <v>9311</v>
      </c>
      <c r="AB2858" s="1">
        <v>2003</v>
      </c>
      <c r="AC2858" s="1" t="s">
        <v>9290</v>
      </c>
      <c r="AD2858" s="1">
        <v>0</v>
      </c>
    </row>
    <row r="2859" spans="1:31" x14ac:dyDescent="0.25">
      <c r="C2859" s="1" t="s">
        <v>41</v>
      </c>
      <c r="G2859" s="1">
        <v>2252</v>
      </c>
      <c r="H2859" s="1" t="s">
        <v>109</v>
      </c>
      <c r="I2859" s="1" t="s">
        <v>9284</v>
      </c>
      <c r="J2859" s="1" t="s">
        <v>9312</v>
      </c>
      <c r="M2859" s="1" t="s">
        <v>9294</v>
      </c>
      <c r="O2859" s="1" t="s">
        <v>9313</v>
      </c>
      <c r="P2859" s="1" t="s">
        <v>9307</v>
      </c>
      <c r="W2859" s="1" t="s">
        <v>45</v>
      </c>
      <c r="X2859" s="1" t="s">
        <v>16213</v>
      </c>
      <c r="AA2859" s="1" t="s">
        <v>9314</v>
      </c>
      <c r="AB2859" s="1">
        <v>2003</v>
      </c>
      <c r="AC2859" s="1" t="s">
        <v>9290</v>
      </c>
      <c r="AD2859" s="1">
        <v>0</v>
      </c>
    </row>
    <row r="2860" spans="1:31" x14ac:dyDescent="0.25">
      <c r="C2860" s="1" t="s">
        <v>41</v>
      </c>
      <c r="G2860" s="1">
        <v>2253</v>
      </c>
      <c r="H2860" s="1" t="s">
        <v>109</v>
      </c>
      <c r="I2860" s="1" t="s">
        <v>9284</v>
      </c>
      <c r="J2860" s="1" t="s">
        <v>9315</v>
      </c>
      <c r="M2860" s="1" t="s">
        <v>9294</v>
      </c>
      <c r="O2860" s="1" t="s">
        <v>629</v>
      </c>
      <c r="P2860" s="1" t="s">
        <v>49</v>
      </c>
      <c r="W2860" s="1" t="s">
        <v>45</v>
      </c>
      <c r="X2860" s="1" t="s">
        <v>16213</v>
      </c>
      <c r="AA2860" s="1" t="s">
        <v>9316</v>
      </c>
      <c r="AB2860" s="1">
        <v>1855</v>
      </c>
      <c r="AC2860" s="1" t="s">
        <v>9290</v>
      </c>
      <c r="AD2860" s="1">
        <v>0</v>
      </c>
    </row>
    <row r="2861" spans="1:31" x14ac:dyDescent="0.25">
      <c r="C2861" s="1" t="s">
        <v>41</v>
      </c>
      <c r="G2861" s="1">
        <v>2254</v>
      </c>
      <c r="H2861" s="1" t="s">
        <v>109</v>
      </c>
      <c r="I2861" s="1" t="s">
        <v>9284</v>
      </c>
      <c r="J2861" s="1" t="s">
        <v>9317</v>
      </c>
      <c r="M2861" s="1" t="s">
        <v>9294</v>
      </c>
      <c r="O2861" s="1" t="s">
        <v>9318</v>
      </c>
      <c r="P2861" s="1" t="s">
        <v>9307</v>
      </c>
      <c r="W2861" s="1" t="s">
        <v>45</v>
      </c>
      <c r="X2861" s="1" t="s">
        <v>16213</v>
      </c>
      <c r="AA2861" s="1" t="s">
        <v>9319</v>
      </c>
      <c r="AB2861" s="1">
        <v>2003</v>
      </c>
      <c r="AC2861" s="1" t="s">
        <v>9290</v>
      </c>
      <c r="AD2861" s="1">
        <v>0</v>
      </c>
    </row>
    <row r="2862" spans="1:31" x14ac:dyDescent="0.25">
      <c r="C2862" s="1" t="s">
        <v>41</v>
      </c>
      <c r="G2862" s="1">
        <v>2255</v>
      </c>
      <c r="H2862" s="1" t="s">
        <v>109</v>
      </c>
      <c r="I2862" s="1" t="s">
        <v>9284</v>
      </c>
      <c r="J2862" s="1" t="s">
        <v>9320</v>
      </c>
      <c r="M2862" s="1" t="s">
        <v>9294</v>
      </c>
      <c r="O2862" s="1" t="s">
        <v>9321</v>
      </c>
      <c r="P2862" s="1" t="s">
        <v>9307</v>
      </c>
      <c r="W2862" s="1" t="s">
        <v>45</v>
      </c>
      <c r="X2862" s="1" t="s">
        <v>16213</v>
      </c>
      <c r="AA2862" s="1" t="s">
        <v>9322</v>
      </c>
      <c r="AB2862" s="1">
        <v>2003</v>
      </c>
      <c r="AC2862" s="1" t="s">
        <v>9290</v>
      </c>
      <c r="AD2862" s="1">
        <v>0</v>
      </c>
    </row>
    <row r="2863" spans="1:31" x14ac:dyDescent="0.25">
      <c r="G2863" s="1">
        <v>2256</v>
      </c>
      <c r="H2863" s="1" t="s">
        <v>109</v>
      </c>
      <c r="I2863" s="1" t="s">
        <v>9284</v>
      </c>
      <c r="J2863" s="1" t="s">
        <v>9323</v>
      </c>
      <c r="K2863" s="2" t="s">
        <v>9324</v>
      </c>
      <c r="M2863" s="1" t="s">
        <v>9294</v>
      </c>
      <c r="O2863" s="1" t="s">
        <v>7936</v>
      </c>
      <c r="P2863" s="1" t="s">
        <v>1490</v>
      </c>
      <c r="Q2863" s="1" t="s">
        <v>175</v>
      </c>
      <c r="R2863" s="1" t="s">
        <v>6861</v>
      </c>
      <c r="S2863" s="1" t="s">
        <v>4534</v>
      </c>
      <c r="W2863" s="1" t="s">
        <v>38</v>
      </c>
      <c r="X2863" s="1">
        <v>5673</v>
      </c>
      <c r="AA2863" s="1" t="s">
        <v>9325</v>
      </c>
      <c r="AB2863" s="1">
        <v>1954</v>
      </c>
      <c r="AC2863" s="1" t="s">
        <v>9290</v>
      </c>
      <c r="AD2863" s="1">
        <v>0</v>
      </c>
      <c r="AE2863" s="1" t="s">
        <v>9302</v>
      </c>
    </row>
    <row r="2864" spans="1:31" x14ac:dyDescent="0.25">
      <c r="G2864" s="1">
        <v>2257</v>
      </c>
      <c r="H2864" s="1" t="s">
        <v>109</v>
      </c>
      <c r="I2864" s="1" t="s">
        <v>9284</v>
      </c>
      <c r="J2864" s="1" t="s">
        <v>9326</v>
      </c>
      <c r="K2864" s="2" t="s">
        <v>9327</v>
      </c>
      <c r="M2864" s="1" t="s">
        <v>9294</v>
      </c>
      <c r="O2864" s="1" t="s">
        <v>7936</v>
      </c>
      <c r="P2864" s="1" t="s">
        <v>1490</v>
      </c>
      <c r="Q2864" s="1" t="s">
        <v>175</v>
      </c>
      <c r="R2864" s="1" t="s">
        <v>7936</v>
      </c>
      <c r="W2864" s="1" t="s">
        <v>38</v>
      </c>
      <c r="X2864" s="1">
        <v>5672</v>
      </c>
      <c r="AA2864" s="1" t="s">
        <v>9328</v>
      </c>
      <c r="AB2864" s="1">
        <v>1840</v>
      </c>
      <c r="AC2864" s="1" t="s">
        <v>9290</v>
      </c>
      <c r="AD2864" s="1">
        <v>0</v>
      </c>
      <c r="AE2864" s="1" t="s">
        <v>9302</v>
      </c>
    </row>
    <row r="2865" spans="1:31" x14ac:dyDescent="0.25">
      <c r="G2865" s="1">
        <v>2259</v>
      </c>
      <c r="H2865" s="1" t="s">
        <v>109</v>
      </c>
      <c r="I2865" s="1" t="s">
        <v>9284</v>
      </c>
      <c r="J2865" s="1" t="s">
        <v>9329</v>
      </c>
      <c r="M2865" s="1" t="s">
        <v>9294</v>
      </c>
      <c r="O2865" s="1" t="s">
        <v>1766</v>
      </c>
      <c r="P2865" s="1" t="s">
        <v>3423</v>
      </c>
      <c r="W2865" s="1" t="s">
        <v>45</v>
      </c>
      <c r="X2865" s="1" t="s">
        <v>16213</v>
      </c>
      <c r="AA2865" s="1" t="s">
        <v>9330</v>
      </c>
      <c r="AB2865" s="1">
        <v>1798</v>
      </c>
      <c r="AC2865" s="1" t="s">
        <v>9290</v>
      </c>
      <c r="AD2865" s="1">
        <v>0</v>
      </c>
      <c r="AE2865" s="1" t="s">
        <v>9302</v>
      </c>
    </row>
    <row r="2866" spans="1:31" x14ac:dyDescent="0.25">
      <c r="G2866" s="1">
        <v>4717</v>
      </c>
      <c r="H2866" s="1" t="s">
        <v>109</v>
      </c>
      <c r="I2866" s="1" t="s">
        <v>9284</v>
      </c>
      <c r="J2866" s="1" t="s">
        <v>9331</v>
      </c>
      <c r="K2866" s="2" t="s">
        <v>9332</v>
      </c>
      <c r="M2866" s="1" t="s">
        <v>9294</v>
      </c>
      <c r="O2866" s="1" t="s">
        <v>9333</v>
      </c>
      <c r="P2866" s="1" t="s">
        <v>57</v>
      </c>
      <c r="W2866" s="1" t="s">
        <v>38</v>
      </c>
      <c r="X2866" s="1">
        <v>2259</v>
      </c>
      <c r="AC2866" s="1" t="s">
        <v>9290</v>
      </c>
      <c r="AD2866" s="1">
        <v>0</v>
      </c>
    </row>
    <row r="2867" spans="1:31" x14ac:dyDescent="0.25">
      <c r="G2867" s="1">
        <v>2260</v>
      </c>
      <c r="H2867" s="1" t="s">
        <v>109</v>
      </c>
      <c r="I2867" s="1" t="s">
        <v>9284</v>
      </c>
      <c r="J2867" s="1" t="s">
        <v>9334</v>
      </c>
      <c r="K2867" s="2" t="s">
        <v>9335</v>
      </c>
      <c r="M2867" s="1" t="s">
        <v>9294</v>
      </c>
      <c r="O2867" s="1" t="s">
        <v>703</v>
      </c>
      <c r="P2867" s="1" t="s">
        <v>57</v>
      </c>
      <c r="Q2867" s="1" t="s">
        <v>175</v>
      </c>
      <c r="R2867" s="1" t="s">
        <v>1389</v>
      </c>
      <c r="S2867" s="1" t="s">
        <v>595</v>
      </c>
      <c r="W2867" s="1" t="s">
        <v>38</v>
      </c>
      <c r="X2867" s="1">
        <v>2262</v>
      </c>
      <c r="AC2867" s="1" t="s">
        <v>9290</v>
      </c>
      <c r="AD2867" s="1">
        <v>0</v>
      </c>
      <c r="AE2867" s="1" t="s">
        <v>9302</v>
      </c>
    </row>
    <row r="2868" spans="1:31" x14ac:dyDescent="0.25">
      <c r="G2868" s="1">
        <v>2261</v>
      </c>
      <c r="H2868" s="1" t="s">
        <v>109</v>
      </c>
      <c r="I2868" s="1" t="s">
        <v>9284</v>
      </c>
      <c r="J2868" s="1" t="s">
        <v>9336</v>
      </c>
      <c r="K2868" s="2" t="s">
        <v>9335</v>
      </c>
      <c r="M2868" s="1" t="s">
        <v>9294</v>
      </c>
      <c r="O2868" s="1" t="s">
        <v>703</v>
      </c>
      <c r="P2868" s="1" t="s">
        <v>57</v>
      </c>
      <c r="Q2868" s="1" t="s">
        <v>175</v>
      </c>
      <c r="R2868" s="1" t="s">
        <v>9337</v>
      </c>
      <c r="S2868" s="1" t="s">
        <v>595</v>
      </c>
      <c r="W2868" s="1" t="s">
        <v>38</v>
      </c>
      <c r="X2868" s="1">
        <v>2262</v>
      </c>
      <c r="AC2868" s="1" t="s">
        <v>9290</v>
      </c>
      <c r="AD2868" s="1">
        <v>0</v>
      </c>
      <c r="AE2868" s="1" t="s">
        <v>9302</v>
      </c>
    </row>
    <row r="2869" spans="1:31" x14ac:dyDescent="0.25">
      <c r="G2869" s="1">
        <v>2262</v>
      </c>
      <c r="H2869" s="1" t="s">
        <v>109</v>
      </c>
      <c r="I2869" s="1" t="s">
        <v>9284</v>
      </c>
      <c r="J2869" s="1" t="s">
        <v>9338</v>
      </c>
      <c r="M2869" s="1" t="s">
        <v>9294</v>
      </c>
      <c r="O2869" s="1" t="s">
        <v>703</v>
      </c>
      <c r="P2869" s="1" t="s">
        <v>57</v>
      </c>
      <c r="Q2869" s="1" t="s">
        <v>58</v>
      </c>
      <c r="R2869" s="1" t="s">
        <v>703</v>
      </c>
      <c r="W2869" s="1" t="s">
        <v>45</v>
      </c>
      <c r="X2869" s="1" t="s">
        <v>16213</v>
      </c>
      <c r="AA2869" s="1" t="s">
        <v>9339</v>
      </c>
      <c r="AB2869" s="1">
        <v>1805</v>
      </c>
      <c r="AC2869" s="1" t="s">
        <v>9290</v>
      </c>
      <c r="AD2869" s="1">
        <v>0</v>
      </c>
      <c r="AE2869" s="1" t="s">
        <v>9302</v>
      </c>
    </row>
    <row r="2870" spans="1:31" x14ac:dyDescent="0.25">
      <c r="C2870" s="1" t="s">
        <v>41</v>
      </c>
      <c r="G2870" s="1">
        <v>2263</v>
      </c>
      <c r="H2870" s="1" t="s">
        <v>109</v>
      </c>
      <c r="I2870" s="1" t="s">
        <v>9284</v>
      </c>
      <c r="J2870" s="1" t="s">
        <v>9340</v>
      </c>
      <c r="M2870" s="1" t="s">
        <v>9294</v>
      </c>
      <c r="O2870" s="1" t="s">
        <v>703</v>
      </c>
      <c r="P2870" s="1" t="s">
        <v>57</v>
      </c>
      <c r="Q2870" s="1" t="s">
        <v>58</v>
      </c>
      <c r="R2870" s="1" t="s">
        <v>9341</v>
      </c>
      <c r="S2870" s="1" t="s">
        <v>9307</v>
      </c>
      <c r="W2870" s="1" t="s">
        <v>45</v>
      </c>
      <c r="X2870" s="1" t="s">
        <v>16213</v>
      </c>
      <c r="AA2870" s="1" t="s">
        <v>9342</v>
      </c>
      <c r="AB2870" s="1">
        <v>2003</v>
      </c>
      <c r="AC2870" s="1" t="s">
        <v>9290</v>
      </c>
      <c r="AD2870" s="1">
        <v>0</v>
      </c>
    </row>
    <row r="2871" spans="1:31" x14ac:dyDescent="0.25">
      <c r="G2871" s="1">
        <v>5107</v>
      </c>
      <c r="H2871" s="1" t="s">
        <v>109</v>
      </c>
      <c r="I2871" s="1" t="s">
        <v>9284</v>
      </c>
      <c r="J2871" s="1" t="s">
        <v>9343</v>
      </c>
      <c r="K2871" s="2" t="s">
        <v>9344</v>
      </c>
      <c r="M2871" s="1" t="s">
        <v>9294</v>
      </c>
      <c r="O2871" s="1" t="s">
        <v>5912</v>
      </c>
      <c r="P2871" s="1" t="s">
        <v>3423</v>
      </c>
      <c r="Q2871" s="1" t="s">
        <v>175</v>
      </c>
      <c r="R2871" s="1" t="s">
        <v>9304</v>
      </c>
      <c r="S2871" s="1" t="s">
        <v>9345</v>
      </c>
      <c r="W2871" s="1" t="s">
        <v>38</v>
      </c>
      <c r="X2871" s="1">
        <v>2251</v>
      </c>
      <c r="AC2871" s="1" t="s">
        <v>9290</v>
      </c>
      <c r="AD2871" s="1">
        <v>0</v>
      </c>
    </row>
    <row r="2872" spans="1:31" x14ac:dyDescent="0.25">
      <c r="G2872" s="1">
        <v>4908</v>
      </c>
      <c r="H2872" s="1" t="s">
        <v>109</v>
      </c>
      <c r="I2872" s="1" t="s">
        <v>9284</v>
      </c>
      <c r="J2872" s="1" t="s">
        <v>9346</v>
      </c>
      <c r="K2872" s="2" t="s">
        <v>9347</v>
      </c>
      <c r="M2872" s="1" t="s">
        <v>9294</v>
      </c>
      <c r="O2872" s="1" t="s">
        <v>5912</v>
      </c>
      <c r="P2872" s="1" t="s">
        <v>3423</v>
      </c>
      <c r="Q2872" s="1" t="s">
        <v>175</v>
      </c>
      <c r="R2872" s="1" t="s">
        <v>629</v>
      </c>
      <c r="S2872" s="1" t="s">
        <v>398</v>
      </c>
      <c r="W2872" s="1" t="s">
        <v>38</v>
      </c>
      <c r="X2872" s="1">
        <v>2253</v>
      </c>
      <c r="AC2872" s="1" t="s">
        <v>9290</v>
      </c>
      <c r="AD2872" s="1">
        <v>0</v>
      </c>
    </row>
    <row r="2873" spans="1:31" x14ac:dyDescent="0.25">
      <c r="G2873" s="1">
        <v>4910</v>
      </c>
      <c r="H2873" s="1" t="s">
        <v>109</v>
      </c>
      <c r="I2873" s="1" t="s">
        <v>9284</v>
      </c>
      <c r="J2873" s="1" t="s">
        <v>9348</v>
      </c>
      <c r="K2873" s="2" t="s">
        <v>9327</v>
      </c>
      <c r="M2873" s="1" t="s">
        <v>9294</v>
      </c>
      <c r="O2873" s="1" t="s">
        <v>9349</v>
      </c>
      <c r="P2873" s="1" t="s">
        <v>3423</v>
      </c>
      <c r="W2873" s="1" t="s">
        <v>38</v>
      </c>
      <c r="X2873" s="1">
        <v>5672</v>
      </c>
      <c r="Y2873" s="1" t="s">
        <v>3135</v>
      </c>
      <c r="Z2873" s="1" t="s">
        <v>160</v>
      </c>
      <c r="AC2873" s="1" t="s">
        <v>9290</v>
      </c>
      <c r="AD2873" s="1">
        <v>0</v>
      </c>
    </row>
    <row r="2874" spans="1:31" x14ac:dyDescent="0.25">
      <c r="G2874" s="1">
        <v>4911</v>
      </c>
      <c r="H2874" s="1" t="s">
        <v>109</v>
      </c>
      <c r="I2874" s="1" t="s">
        <v>9284</v>
      </c>
      <c r="J2874" s="1" t="s">
        <v>9350</v>
      </c>
      <c r="K2874" s="2" t="s">
        <v>9327</v>
      </c>
      <c r="M2874" s="1" t="s">
        <v>9294</v>
      </c>
      <c r="O2874" s="1" t="s">
        <v>9349</v>
      </c>
      <c r="P2874" s="1" t="s">
        <v>3423</v>
      </c>
      <c r="Q2874" s="1" t="s">
        <v>175</v>
      </c>
      <c r="R2874" s="1" t="s">
        <v>9351</v>
      </c>
      <c r="S2874" s="1" t="s">
        <v>536</v>
      </c>
      <c r="W2874" s="1" t="s">
        <v>38</v>
      </c>
      <c r="X2874" s="1">
        <v>5672</v>
      </c>
      <c r="AC2874" s="1" t="s">
        <v>9290</v>
      </c>
      <c r="AD2874" s="1">
        <v>0</v>
      </c>
    </row>
    <row r="2875" spans="1:31" x14ac:dyDescent="0.25">
      <c r="G2875" s="1">
        <v>2265</v>
      </c>
      <c r="H2875" s="1" t="s">
        <v>109</v>
      </c>
      <c r="I2875" s="1" t="s">
        <v>9284</v>
      </c>
      <c r="J2875" s="1" t="s">
        <v>9352</v>
      </c>
      <c r="M2875" s="1" t="s">
        <v>9294</v>
      </c>
      <c r="O2875" s="1" t="s">
        <v>9353</v>
      </c>
      <c r="P2875" s="1" t="s">
        <v>1490</v>
      </c>
      <c r="W2875" s="1" t="s">
        <v>45</v>
      </c>
      <c r="X2875" s="1" t="s">
        <v>16213</v>
      </c>
      <c r="AA2875" s="1" t="s">
        <v>9354</v>
      </c>
      <c r="AB2875" s="1">
        <v>1845</v>
      </c>
      <c r="AC2875" s="1" t="s">
        <v>9290</v>
      </c>
      <c r="AD2875" s="1">
        <v>0</v>
      </c>
      <c r="AE2875" s="1" t="s">
        <v>9302</v>
      </c>
    </row>
    <row r="2876" spans="1:31" x14ac:dyDescent="0.25">
      <c r="C2876" s="1" t="s">
        <v>41</v>
      </c>
      <c r="G2876" s="1">
        <v>2266</v>
      </c>
      <c r="H2876" s="1" t="s">
        <v>109</v>
      </c>
      <c r="I2876" s="1" t="s">
        <v>9284</v>
      </c>
      <c r="J2876" s="1" t="s">
        <v>9355</v>
      </c>
      <c r="M2876" s="1" t="s">
        <v>9294</v>
      </c>
      <c r="O2876" s="1" t="s">
        <v>9356</v>
      </c>
      <c r="P2876" s="1" t="s">
        <v>9307</v>
      </c>
      <c r="W2876" s="1" t="s">
        <v>45</v>
      </c>
      <c r="X2876" s="1" t="s">
        <v>16213</v>
      </c>
      <c r="AA2876" s="1" t="s">
        <v>9357</v>
      </c>
      <c r="AB2876" s="1">
        <v>2003</v>
      </c>
      <c r="AC2876" s="1" t="s">
        <v>9290</v>
      </c>
      <c r="AD2876" s="1">
        <v>0</v>
      </c>
    </row>
    <row r="2877" spans="1:31" x14ac:dyDescent="0.25">
      <c r="G2877" s="1">
        <v>4909</v>
      </c>
      <c r="H2877" s="1" t="s">
        <v>109</v>
      </c>
      <c r="I2877" s="1" t="s">
        <v>9284</v>
      </c>
      <c r="J2877" s="1" t="s">
        <v>9358</v>
      </c>
      <c r="K2877" s="2" t="s">
        <v>9347</v>
      </c>
      <c r="M2877" s="1" t="s">
        <v>9294</v>
      </c>
      <c r="O2877" s="1" t="s">
        <v>9359</v>
      </c>
      <c r="P2877" s="1" t="s">
        <v>57</v>
      </c>
      <c r="Q2877" s="1" t="s">
        <v>175</v>
      </c>
      <c r="R2877" s="1" t="s">
        <v>8122</v>
      </c>
      <c r="S2877" s="1" t="s">
        <v>1490</v>
      </c>
      <c r="W2877" s="1" t="s">
        <v>38</v>
      </c>
      <c r="X2877" s="1">
        <v>2253</v>
      </c>
      <c r="AC2877" s="1" t="s">
        <v>9290</v>
      </c>
      <c r="AD2877" s="1">
        <v>0</v>
      </c>
    </row>
    <row r="2878" spans="1:31" x14ac:dyDescent="0.25">
      <c r="G2878" s="1">
        <v>4913</v>
      </c>
      <c r="H2878" s="1" t="s">
        <v>109</v>
      </c>
      <c r="I2878" s="1" t="s">
        <v>9284</v>
      </c>
      <c r="J2878" s="1" t="s">
        <v>9360</v>
      </c>
      <c r="K2878" s="2" t="s">
        <v>9299</v>
      </c>
      <c r="M2878" s="1" t="s">
        <v>9294</v>
      </c>
      <c r="O2878" s="1" t="s">
        <v>4780</v>
      </c>
      <c r="P2878" s="1" t="s">
        <v>1490</v>
      </c>
      <c r="W2878" s="1" t="s">
        <v>38</v>
      </c>
      <c r="X2878" s="1">
        <v>5674</v>
      </c>
      <c r="AC2878" s="1" t="s">
        <v>9290</v>
      </c>
      <c r="AD2878" s="1">
        <v>0</v>
      </c>
    </row>
    <row r="2879" spans="1:31" x14ac:dyDescent="0.25">
      <c r="A2879" s="1" t="s">
        <v>108</v>
      </c>
      <c r="G2879" s="1">
        <v>4546</v>
      </c>
      <c r="H2879" s="1" t="s">
        <v>109</v>
      </c>
      <c r="I2879" s="1" t="s">
        <v>9284</v>
      </c>
      <c r="J2879" s="1" t="s">
        <v>9361</v>
      </c>
      <c r="M2879" s="1" t="s">
        <v>9362</v>
      </c>
      <c r="O2879" s="1" t="s">
        <v>6190</v>
      </c>
      <c r="P2879" s="1" t="s">
        <v>9363</v>
      </c>
      <c r="W2879" s="1" t="s">
        <v>45</v>
      </c>
      <c r="X2879" s="1" t="s">
        <v>16213</v>
      </c>
      <c r="AA2879" s="1" t="s">
        <v>9364</v>
      </c>
      <c r="AB2879" s="1">
        <v>1981</v>
      </c>
      <c r="AC2879" s="1" t="s">
        <v>9290</v>
      </c>
      <c r="AD2879" s="1">
        <v>0</v>
      </c>
    </row>
    <row r="2880" spans="1:31" x14ac:dyDescent="0.25">
      <c r="G2880" s="1">
        <v>2267</v>
      </c>
      <c r="H2880" s="1" t="s">
        <v>109</v>
      </c>
      <c r="I2880" s="1" t="s">
        <v>9284</v>
      </c>
      <c r="J2880" s="1" t="s">
        <v>9365</v>
      </c>
      <c r="M2880" s="1" t="s">
        <v>9366</v>
      </c>
      <c r="O2880" s="1" t="s">
        <v>3466</v>
      </c>
      <c r="P2880" s="1" t="s">
        <v>4235</v>
      </c>
      <c r="Q2880" s="1" t="s">
        <v>175</v>
      </c>
      <c r="R2880" s="1" t="s">
        <v>3466</v>
      </c>
      <c r="W2880" s="1" t="s">
        <v>45</v>
      </c>
      <c r="X2880" s="1" t="s">
        <v>16213</v>
      </c>
      <c r="AA2880" s="1" t="s">
        <v>9367</v>
      </c>
      <c r="AB2880" s="1">
        <v>1798</v>
      </c>
      <c r="AC2880" s="1" t="s">
        <v>9290</v>
      </c>
      <c r="AD2880" s="1">
        <v>0</v>
      </c>
      <c r="AE2880" s="1" t="s">
        <v>9368</v>
      </c>
    </row>
    <row r="2881" spans="3:31" x14ac:dyDescent="0.25">
      <c r="C2881" s="1" t="s">
        <v>41</v>
      </c>
      <c r="G2881" s="1">
        <v>2268</v>
      </c>
      <c r="H2881" s="1" t="s">
        <v>109</v>
      </c>
      <c r="I2881" s="1" t="s">
        <v>9284</v>
      </c>
      <c r="J2881" s="1" t="s">
        <v>9369</v>
      </c>
      <c r="M2881" s="1" t="s">
        <v>9366</v>
      </c>
      <c r="O2881" s="1" t="s">
        <v>3466</v>
      </c>
      <c r="P2881" s="1" t="s">
        <v>4235</v>
      </c>
      <c r="Q2881" s="1" t="s">
        <v>175</v>
      </c>
      <c r="R2881" s="1" t="s">
        <v>4090</v>
      </c>
      <c r="S2881" s="1" t="s">
        <v>122</v>
      </c>
      <c r="W2881" s="1" t="s">
        <v>45</v>
      </c>
      <c r="X2881" s="1" t="s">
        <v>16213</v>
      </c>
      <c r="AA2881" s="1" t="s">
        <v>9370</v>
      </c>
      <c r="AB2881" s="1">
        <v>1824</v>
      </c>
      <c r="AC2881" s="1" t="s">
        <v>9290</v>
      </c>
      <c r="AD2881" s="1">
        <v>0</v>
      </c>
      <c r="AE2881" s="1" t="s">
        <v>9368</v>
      </c>
    </row>
    <row r="2882" spans="3:31" x14ac:dyDescent="0.25">
      <c r="G2882" s="1">
        <v>2270</v>
      </c>
      <c r="H2882" s="1" t="s">
        <v>109</v>
      </c>
      <c r="I2882" s="1" t="s">
        <v>9284</v>
      </c>
      <c r="J2882" s="1" t="s">
        <v>9371</v>
      </c>
      <c r="M2882" s="1" t="s">
        <v>9366</v>
      </c>
      <c r="O2882" s="1" t="s">
        <v>9372</v>
      </c>
      <c r="P2882" s="1" t="s">
        <v>1490</v>
      </c>
      <c r="Q2882" s="1" t="s">
        <v>175</v>
      </c>
      <c r="R2882" s="1" t="s">
        <v>9372</v>
      </c>
      <c r="W2882" s="1" t="s">
        <v>45</v>
      </c>
      <c r="X2882" s="1" t="s">
        <v>16213</v>
      </c>
      <c r="AA2882" s="1" t="s">
        <v>9373</v>
      </c>
      <c r="AB2882" s="1">
        <v>1834</v>
      </c>
      <c r="AC2882" s="1" t="s">
        <v>9290</v>
      </c>
      <c r="AD2882" s="1">
        <v>0</v>
      </c>
      <c r="AE2882" s="1" t="s">
        <v>9374</v>
      </c>
    </row>
    <row r="2883" spans="3:31" x14ac:dyDescent="0.25">
      <c r="C2883" s="1" t="s">
        <v>41</v>
      </c>
      <c r="G2883" s="1">
        <v>2272</v>
      </c>
      <c r="H2883" s="1" t="s">
        <v>109</v>
      </c>
      <c r="I2883" s="1" t="s">
        <v>9284</v>
      </c>
      <c r="J2883" s="1" t="s">
        <v>9375</v>
      </c>
      <c r="M2883" s="1" t="s">
        <v>9366</v>
      </c>
      <c r="O2883" s="1" t="s">
        <v>9376</v>
      </c>
      <c r="P2883" s="1" t="s">
        <v>1490</v>
      </c>
      <c r="Q2883" s="1" t="s">
        <v>175</v>
      </c>
      <c r="R2883" s="1" t="s">
        <v>5455</v>
      </c>
      <c r="S2883" s="1" t="s">
        <v>49</v>
      </c>
      <c r="W2883" s="1" t="s">
        <v>45</v>
      </c>
      <c r="X2883" s="1" t="s">
        <v>16213</v>
      </c>
      <c r="AA2883" s="1" t="s">
        <v>9377</v>
      </c>
      <c r="AB2883" s="1">
        <v>1855</v>
      </c>
      <c r="AC2883" s="1" t="s">
        <v>9290</v>
      </c>
      <c r="AD2883" s="1">
        <v>0</v>
      </c>
    </row>
    <row r="2884" spans="3:31" x14ac:dyDescent="0.25">
      <c r="C2884" s="1" t="s">
        <v>41</v>
      </c>
      <c r="G2884" s="1">
        <v>2273</v>
      </c>
      <c r="H2884" s="1" t="s">
        <v>109</v>
      </c>
      <c r="I2884" s="1" t="s">
        <v>9284</v>
      </c>
      <c r="J2884" s="1" t="s">
        <v>9378</v>
      </c>
      <c r="M2884" s="1" t="s">
        <v>9366</v>
      </c>
      <c r="O2884" s="1" t="s">
        <v>9376</v>
      </c>
      <c r="P2884" s="1" t="s">
        <v>1490</v>
      </c>
      <c r="Q2884" s="1" t="s">
        <v>175</v>
      </c>
      <c r="R2884" s="1" t="s">
        <v>9376</v>
      </c>
      <c r="W2884" s="1" t="s">
        <v>45</v>
      </c>
      <c r="X2884" s="1" t="s">
        <v>16213</v>
      </c>
      <c r="AA2884" s="1" t="s">
        <v>9379</v>
      </c>
      <c r="AB2884" s="1">
        <v>1834</v>
      </c>
      <c r="AC2884" s="1" t="s">
        <v>9290</v>
      </c>
      <c r="AD2884" s="1">
        <v>0</v>
      </c>
      <c r="AE2884" s="1" t="s">
        <v>9380</v>
      </c>
    </row>
    <row r="2885" spans="3:31" x14ac:dyDescent="0.25">
      <c r="G2885" s="1">
        <v>5555</v>
      </c>
      <c r="H2885" s="1" t="s">
        <v>109</v>
      </c>
      <c r="I2885" s="1" t="s">
        <v>9284</v>
      </c>
      <c r="J2885" s="1" t="s">
        <v>9381</v>
      </c>
      <c r="K2885" s="2" t="s">
        <v>9382</v>
      </c>
      <c r="M2885" s="1" t="s">
        <v>9366</v>
      </c>
      <c r="O2885" s="1" t="s">
        <v>9383</v>
      </c>
      <c r="P2885" s="1" t="s">
        <v>1490</v>
      </c>
      <c r="Q2885" s="1" t="s">
        <v>175</v>
      </c>
      <c r="R2885" s="1" t="s">
        <v>1130</v>
      </c>
      <c r="S2885" s="1" t="s">
        <v>536</v>
      </c>
      <c r="W2885" s="1" t="s">
        <v>38</v>
      </c>
      <c r="X2885" s="1">
        <v>2273</v>
      </c>
      <c r="AC2885" s="1" t="s">
        <v>9290</v>
      </c>
      <c r="AD2885" s="1">
        <v>0</v>
      </c>
    </row>
    <row r="2886" spans="3:31" x14ac:dyDescent="0.25">
      <c r="C2886" s="1" t="s">
        <v>41</v>
      </c>
      <c r="G2886" s="1">
        <v>2275</v>
      </c>
      <c r="H2886" s="1" t="s">
        <v>109</v>
      </c>
      <c r="I2886" s="1" t="s">
        <v>9284</v>
      </c>
      <c r="J2886" s="1" t="s">
        <v>9384</v>
      </c>
      <c r="M2886" s="1" t="s">
        <v>9366</v>
      </c>
      <c r="O2886" s="1" t="s">
        <v>9385</v>
      </c>
      <c r="P2886" s="1" t="s">
        <v>9386</v>
      </c>
      <c r="Q2886" s="1" t="s">
        <v>175</v>
      </c>
      <c r="R2886" s="1" t="s">
        <v>9387</v>
      </c>
      <c r="S2886" s="1" t="s">
        <v>2916</v>
      </c>
      <c r="W2886" s="1" t="s">
        <v>45</v>
      </c>
      <c r="X2886" s="1" t="s">
        <v>16213</v>
      </c>
      <c r="AA2886" s="1" t="s">
        <v>9388</v>
      </c>
      <c r="AB2886" s="1">
        <v>1961</v>
      </c>
      <c r="AC2886" s="1" t="s">
        <v>9290</v>
      </c>
      <c r="AD2886" s="1">
        <v>0</v>
      </c>
      <c r="AE2886" s="1" t="s">
        <v>9374</v>
      </c>
    </row>
    <row r="2887" spans="3:31" x14ac:dyDescent="0.25">
      <c r="G2887" s="1">
        <v>2276</v>
      </c>
      <c r="H2887" s="1" t="s">
        <v>109</v>
      </c>
      <c r="I2887" s="1" t="s">
        <v>9284</v>
      </c>
      <c r="J2887" s="1" t="s">
        <v>9389</v>
      </c>
      <c r="M2887" s="1" t="s">
        <v>9366</v>
      </c>
      <c r="O2887" s="1" t="s">
        <v>9385</v>
      </c>
      <c r="P2887" s="1" t="s">
        <v>9386</v>
      </c>
      <c r="Q2887" s="1" t="s">
        <v>175</v>
      </c>
      <c r="R2887" s="1" t="s">
        <v>9385</v>
      </c>
      <c r="W2887" s="1" t="s">
        <v>45</v>
      </c>
      <c r="X2887" s="1" t="s">
        <v>16213</v>
      </c>
      <c r="AA2887" s="1" t="s">
        <v>9390</v>
      </c>
      <c r="AB2887" s="1">
        <v>1803</v>
      </c>
      <c r="AC2887" s="1" t="s">
        <v>9290</v>
      </c>
      <c r="AD2887" s="1">
        <v>0</v>
      </c>
      <c r="AE2887" s="1" t="s">
        <v>9374</v>
      </c>
    </row>
    <row r="2888" spans="3:31" x14ac:dyDescent="0.25">
      <c r="G2888" s="1">
        <v>4778</v>
      </c>
      <c r="H2888" s="1" t="s">
        <v>109</v>
      </c>
      <c r="I2888" s="1" t="s">
        <v>9284</v>
      </c>
      <c r="J2888" s="1" t="s">
        <v>9391</v>
      </c>
      <c r="K2888" s="2" t="s">
        <v>9392</v>
      </c>
      <c r="M2888" s="1" t="s">
        <v>9366</v>
      </c>
      <c r="O2888" s="1" t="s">
        <v>4328</v>
      </c>
      <c r="P2888" s="1" t="s">
        <v>9386</v>
      </c>
      <c r="W2888" s="1" t="s">
        <v>38</v>
      </c>
      <c r="X2888" s="1">
        <v>2269</v>
      </c>
      <c r="Y2888" s="1" t="s">
        <v>287</v>
      </c>
      <c r="AC2888" s="1" t="s">
        <v>9290</v>
      </c>
      <c r="AD2888" s="1">
        <v>0</v>
      </c>
    </row>
    <row r="2889" spans="3:31" x14ac:dyDescent="0.25">
      <c r="G2889" s="1">
        <v>4917</v>
      </c>
      <c r="H2889" s="1" t="s">
        <v>109</v>
      </c>
      <c r="I2889" s="1" t="s">
        <v>9284</v>
      </c>
      <c r="J2889" s="1" t="s">
        <v>9393</v>
      </c>
      <c r="K2889" s="2" t="s">
        <v>9394</v>
      </c>
      <c r="M2889" s="1" t="s">
        <v>9366</v>
      </c>
      <c r="O2889" s="1" t="s">
        <v>9395</v>
      </c>
      <c r="P2889" s="1" t="s">
        <v>9396</v>
      </c>
      <c r="W2889" s="1" t="s">
        <v>38</v>
      </c>
      <c r="X2889" s="1">
        <v>2277</v>
      </c>
      <c r="AC2889" s="1" t="s">
        <v>9290</v>
      </c>
      <c r="AD2889" s="1">
        <v>0</v>
      </c>
    </row>
    <row r="2890" spans="3:31" x14ac:dyDescent="0.25">
      <c r="G2890" s="1">
        <v>4918</v>
      </c>
      <c r="H2890" s="1" t="s">
        <v>109</v>
      </c>
      <c r="I2890" s="1" t="s">
        <v>9284</v>
      </c>
      <c r="J2890" s="1" t="s">
        <v>9397</v>
      </c>
      <c r="K2890" s="2" t="s">
        <v>9398</v>
      </c>
      <c r="M2890" s="1" t="s">
        <v>9366</v>
      </c>
      <c r="O2890" s="1" t="s">
        <v>9395</v>
      </c>
      <c r="P2890" s="1" t="s">
        <v>9396</v>
      </c>
      <c r="Q2890" s="1" t="s">
        <v>175</v>
      </c>
      <c r="R2890" s="1" t="s">
        <v>9372</v>
      </c>
      <c r="S2890" s="1" t="s">
        <v>1509</v>
      </c>
      <c r="W2890" s="1" t="s">
        <v>38</v>
      </c>
      <c r="X2890" s="1">
        <v>2271</v>
      </c>
      <c r="AC2890" s="1" t="s">
        <v>9290</v>
      </c>
      <c r="AD2890" s="1">
        <v>0</v>
      </c>
    </row>
    <row r="2891" spans="3:31" x14ac:dyDescent="0.25">
      <c r="G2891" s="1">
        <v>4919</v>
      </c>
      <c r="H2891" s="1" t="s">
        <v>109</v>
      </c>
      <c r="I2891" s="1" t="s">
        <v>9284</v>
      </c>
      <c r="J2891" s="1" t="s">
        <v>9399</v>
      </c>
      <c r="K2891" s="2" t="s">
        <v>9394</v>
      </c>
      <c r="M2891" s="1" t="s">
        <v>9366</v>
      </c>
      <c r="O2891" s="1" t="s">
        <v>9395</v>
      </c>
      <c r="P2891" s="1" t="s">
        <v>9396</v>
      </c>
      <c r="Q2891" s="1" t="s">
        <v>175</v>
      </c>
      <c r="R2891" s="1" t="s">
        <v>8625</v>
      </c>
      <c r="S2891" s="1" t="s">
        <v>536</v>
      </c>
      <c r="W2891" s="1" t="s">
        <v>38</v>
      </c>
      <c r="X2891" s="1">
        <v>2277</v>
      </c>
      <c r="Y2891" s="1" t="s">
        <v>9400</v>
      </c>
      <c r="AC2891" s="1" t="s">
        <v>9290</v>
      </c>
      <c r="AD2891" s="1">
        <v>0</v>
      </c>
    </row>
    <row r="2892" spans="3:31" x14ac:dyDescent="0.25">
      <c r="G2892" s="1">
        <v>5845</v>
      </c>
      <c r="H2892" s="1" t="s">
        <v>109</v>
      </c>
      <c r="I2892" s="1" t="s">
        <v>9284</v>
      </c>
      <c r="J2892" s="1" t="s">
        <v>9401</v>
      </c>
      <c r="M2892" s="1" t="s">
        <v>9402</v>
      </c>
      <c r="O2892" s="1" t="s">
        <v>9403</v>
      </c>
      <c r="P2892" s="1" t="s">
        <v>9404</v>
      </c>
      <c r="Q2892" s="1" t="s">
        <v>58</v>
      </c>
      <c r="R2892" s="1" t="s">
        <v>9403</v>
      </c>
      <c r="W2892" s="1" t="s">
        <v>38</v>
      </c>
      <c r="X2892" s="1" t="s">
        <v>16213</v>
      </c>
      <c r="Y2892" s="1" t="s">
        <v>1521</v>
      </c>
      <c r="AC2892" s="1" t="s">
        <v>9290</v>
      </c>
      <c r="AD2892" s="1">
        <v>0</v>
      </c>
    </row>
    <row r="2893" spans="3:31" x14ac:dyDescent="0.25">
      <c r="G2893" s="1">
        <v>5674</v>
      </c>
      <c r="H2893" s="1" t="s">
        <v>109</v>
      </c>
      <c r="I2893" s="1" t="s">
        <v>9284</v>
      </c>
      <c r="J2893" s="1" t="s">
        <v>9405</v>
      </c>
      <c r="M2893" s="1" t="s">
        <v>9402</v>
      </c>
      <c r="O2893" s="1" t="s">
        <v>9403</v>
      </c>
      <c r="P2893" s="1" t="s">
        <v>9404</v>
      </c>
      <c r="Q2893" s="1" t="s">
        <v>58</v>
      </c>
      <c r="R2893" s="1" t="s">
        <v>4780</v>
      </c>
      <c r="S2893" s="1" t="s">
        <v>9406</v>
      </c>
      <c r="W2893" s="1" t="s">
        <v>45</v>
      </c>
      <c r="X2893" s="1" t="s">
        <v>16213</v>
      </c>
      <c r="AA2893" s="1" t="s">
        <v>9407</v>
      </c>
      <c r="AB2893" s="1">
        <v>2020</v>
      </c>
      <c r="AC2893" s="1" t="s">
        <v>9290</v>
      </c>
      <c r="AD2893" s="1">
        <v>0</v>
      </c>
      <c r="AE2893" s="1" t="s">
        <v>9302</v>
      </c>
    </row>
    <row r="2894" spans="3:31" x14ac:dyDescent="0.25">
      <c r="G2894" s="1">
        <v>5673</v>
      </c>
      <c r="H2894" s="1" t="s">
        <v>109</v>
      </c>
      <c r="I2894" s="1" t="s">
        <v>9284</v>
      </c>
      <c r="J2894" s="1" t="s">
        <v>9408</v>
      </c>
      <c r="M2894" s="1" t="s">
        <v>9402</v>
      </c>
      <c r="O2894" s="1" t="s">
        <v>8708</v>
      </c>
      <c r="P2894" s="1" t="s">
        <v>9406</v>
      </c>
      <c r="Q2894" s="1" t="s">
        <v>175</v>
      </c>
      <c r="R2894" s="1" t="s">
        <v>9409</v>
      </c>
      <c r="S2894" s="1" t="s">
        <v>9410</v>
      </c>
      <c r="W2894" s="1" t="s">
        <v>45</v>
      </c>
      <c r="X2894" s="1" t="s">
        <v>16213</v>
      </c>
      <c r="AA2894" s="1" t="s">
        <v>9407</v>
      </c>
      <c r="AB2894" s="1">
        <v>2020</v>
      </c>
      <c r="AC2894" s="1" t="s">
        <v>9290</v>
      </c>
      <c r="AD2894" s="1">
        <v>0</v>
      </c>
      <c r="AE2894" s="1" t="s">
        <v>9302</v>
      </c>
    </row>
    <row r="2895" spans="3:31" x14ac:dyDescent="0.25">
      <c r="G2895" s="1">
        <v>5672</v>
      </c>
      <c r="H2895" s="1" t="s">
        <v>109</v>
      </c>
      <c r="I2895" s="1" t="s">
        <v>9284</v>
      </c>
      <c r="J2895" s="1" t="s">
        <v>9411</v>
      </c>
      <c r="M2895" s="1" t="s">
        <v>9402</v>
      </c>
      <c r="O2895" s="1" t="s">
        <v>8708</v>
      </c>
      <c r="P2895" s="1" t="s">
        <v>9406</v>
      </c>
      <c r="Q2895" s="1" t="s">
        <v>175</v>
      </c>
      <c r="R2895" s="1" t="s">
        <v>8708</v>
      </c>
      <c r="W2895" s="1" t="s">
        <v>45</v>
      </c>
      <c r="X2895" s="1" t="s">
        <v>16213</v>
      </c>
      <c r="AA2895" s="1" t="s">
        <v>9407</v>
      </c>
      <c r="AB2895" s="1">
        <v>2020</v>
      </c>
      <c r="AC2895" s="1" t="s">
        <v>9290</v>
      </c>
      <c r="AD2895" s="1">
        <v>0</v>
      </c>
      <c r="AE2895" s="1" t="s">
        <v>9302</v>
      </c>
    </row>
    <row r="2896" spans="3:31" x14ac:dyDescent="0.25">
      <c r="G2896" s="1">
        <v>5111</v>
      </c>
      <c r="H2896" s="1" t="s">
        <v>109</v>
      </c>
      <c r="I2896" s="1" t="s">
        <v>9284</v>
      </c>
      <c r="J2896" s="1" t="s">
        <v>9412</v>
      </c>
      <c r="K2896" s="2" t="s">
        <v>9413</v>
      </c>
      <c r="M2896" s="1" t="s">
        <v>9414</v>
      </c>
      <c r="O2896" s="1" t="s">
        <v>9415</v>
      </c>
      <c r="P2896" s="1" t="s">
        <v>1963</v>
      </c>
      <c r="W2896" s="1" t="s">
        <v>38</v>
      </c>
      <c r="X2896" s="1">
        <v>2288</v>
      </c>
      <c r="AC2896" s="1" t="s">
        <v>9290</v>
      </c>
      <c r="AD2896" s="1">
        <v>0</v>
      </c>
    </row>
    <row r="2897" spans="3:31" x14ac:dyDescent="0.25">
      <c r="G2897" s="1">
        <v>5109</v>
      </c>
      <c r="H2897" s="1" t="s">
        <v>109</v>
      </c>
      <c r="I2897" s="1" t="s">
        <v>9284</v>
      </c>
      <c r="J2897" s="1" t="s">
        <v>9416</v>
      </c>
      <c r="K2897" s="2" t="s">
        <v>9417</v>
      </c>
      <c r="M2897" s="1" t="s">
        <v>9414</v>
      </c>
      <c r="O2897" s="1" t="s">
        <v>9418</v>
      </c>
      <c r="P2897" s="1" t="s">
        <v>776</v>
      </c>
      <c r="W2897" s="1" t="s">
        <v>38</v>
      </c>
      <c r="X2897" s="1">
        <v>2281</v>
      </c>
      <c r="Y2897" s="1" t="s">
        <v>7438</v>
      </c>
      <c r="AC2897" s="1" t="s">
        <v>9290</v>
      </c>
      <c r="AD2897" s="1">
        <v>0</v>
      </c>
    </row>
    <row r="2898" spans="3:31" x14ac:dyDescent="0.25">
      <c r="G2898" s="1">
        <v>5108</v>
      </c>
      <c r="H2898" s="1" t="s">
        <v>109</v>
      </c>
      <c r="I2898" s="1" t="s">
        <v>9284</v>
      </c>
      <c r="J2898" s="1" t="s">
        <v>9419</v>
      </c>
      <c r="K2898" s="2" t="s">
        <v>9420</v>
      </c>
      <c r="M2898" s="1" t="s">
        <v>9414</v>
      </c>
      <c r="O2898" s="1" t="s">
        <v>4508</v>
      </c>
      <c r="P2898" s="1" t="s">
        <v>1963</v>
      </c>
      <c r="W2898" s="1" t="s">
        <v>38</v>
      </c>
      <c r="X2898" s="1">
        <v>2282</v>
      </c>
      <c r="AC2898" s="1" t="s">
        <v>9290</v>
      </c>
      <c r="AD2898" s="1">
        <v>0</v>
      </c>
    </row>
    <row r="2899" spans="3:31" x14ac:dyDescent="0.25">
      <c r="G2899" s="1">
        <v>4914</v>
      </c>
      <c r="H2899" s="1" t="s">
        <v>109</v>
      </c>
      <c r="I2899" s="1" t="s">
        <v>9284</v>
      </c>
      <c r="J2899" s="1" t="s">
        <v>9421</v>
      </c>
      <c r="K2899" s="2" t="s">
        <v>9422</v>
      </c>
      <c r="M2899" s="1" t="s">
        <v>9414</v>
      </c>
      <c r="O2899" s="1" t="s">
        <v>9423</v>
      </c>
      <c r="P2899" s="1" t="s">
        <v>87</v>
      </c>
      <c r="W2899" s="1" t="s">
        <v>38</v>
      </c>
      <c r="X2899" s="1">
        <v>2293</v>
      </c>
      <c r="Y2899" s="1" t="s">
        <v>3135</v>
      </c>
      <c r="Z2899" s="1" t="s">
        <v>160</v>
      </c>
      <c r="AC2899" s="1" t="s">
        <v>9290</v>
      </c>
      <c r="AD2899" s="1">
        <v>0</v>
      </c>
    </row>
    <row r="2900" spans="3:31" x14ac:dyDescent="0.25">
      <c r="G2900" s="1">
        <v>5110</v>
      </c>
      <c r="H2900" s="1" t="s">
        <v>109</v>
      </c>
      <c r="I2900" s="1" t="s">
        <v>9284</v>
      </c>
      <c r="J2900" s="1" t="s">
        <v>9424</v>
      </c>
      <c r="K2900" s="2" t="s">
        <v>9425</v>
      </c>
      <c r="M2900" s="1" t="s">
        <v>9414</v>
      </c>
      <c r="O2900" s="1" t="s">
        <v>9426</v>
      </c>
      <c r="P2900" s="1" t="s">
        <v>776</v>
      </c>
      <c r="W2900" s="1" t="s">
        <v>38</v>
      </c>
      <c r="X2900" s="1">
        <v>2283</v>
      </c>
      <c r="AC2900" s="1" t="s">
        <v>9290</v>
      </c>
      <c r="AD2900" s="1">
        <v>0</v>
      </c>
    </row>
    <row r="2901" spans="3:31" x14ac:dyDescent="0.25">
      <c r="G2901" s="1">
        <v>4724</v>
      </c>
      <c r="H2901" s="1" t="s">
        <v>109</v>
      </c>
      <c r="I2901" s="1" t="s">
        <v>9284</v>
      </c>
      <c r="J2901" s="1" t="s">
        <v>9427</v>
      </c>
      <c r="K2901" s="2" t="s">
        <v>9428</v>
      </c>
      <c r="M2901" s="1" t="s">
        <v>9414</v>
      </c>
      <c r="O2901" s="1" t="s">
        <v>9429</v>
      </c>
      <c r="P2901" s="1" t="s">
        <v>57</v>
      </c>
      <c r="W2901" s="1" t="s">
        <v>38</v>
      </c>
      <c r="X2901" s="1">
        <v>2286</v>
      </c>
      <c r="AC2901" s="1" t="s">
        <v>9290</v>
      </c>
      <c r="AD2901" s="1">
        <v>0</v>
      </c>
    </row>
    <row r="2902" spans="3:31" x14ac:dyDescent="0.25">
      <c r="G2902" s="1">
        <v>2278</v>
      </c>
      <c r="H2902" s="1" t="s">
        <v>109</v>
      </c>
      <c r="I2902" s="1" t="s">
        <v>9284</v>
      </c>
      <c r="J2902" s="1" t="s">
        <v>9430</v>
      </c>
      <c r="K2902" s="2" t="s">
        <v>9422</v>
      </c>
      <c r="M2902" s="1" t="s">
        <v>9414</v>
      </c>
      <c r="O2902" s="1" t="s">
        <v>9431</v>
      </c>
      <c r="P2902" s="1" t="s">
        <v>2610</v>
      </c>
      <c r="W2902" s="1" t="s">
        <v>38</v>
      </c>
      <c r="X2902" s="1">
        <v>2293</v>
      </c>
      <c r="AC2902" s="1" t="s">
        <v>9290</v>
      </c>
      <c r="AD2902" s="1">
        <v>0</v>
      </c>
      <c r="AE2902" s="1" t="s">
        <v>9432</v>
      </c>
    </row>
    <row r="2903" spans="3:31" x14ac:dyDescent="0.25">
      <c r="G2903" s="1">
        <v>2279</v>
      </c>
      <c r="H2903" s="1" t="s">
        <v>109</v>
      </c>
      <c r="I2903" s="1" t="s">
        <v>9284</v>
      </c>
      <c r="J2903" s="1" t="s">
        <v>9433</v>
      </c>
      <c r="K2903" s="2" t="s">
        <v>9434</v>
      </c>
      <c r="M2903" s="1" t="s">
        <v>9414</v>
      </c>
      <c r="O2903" s="1" t="s">
        <v>4982</v>
      </c>
      <c r="P2903" s="1" t="s">
        <v>9435</v>
      </c>
      <c r="W2903" s="1" t="s">
        <v>38</v>
      </c>
      <c r="X2903" s="1">
        <v>2294</v>
      </c>
      <c r="AC2903" s="1" t="s">
        <v>9290</v>
      </c>
      <c r="AD2903" s="1">
        <v>0</v>
      </c>
      <c r="AE2903" s="1" t="s">
        <v>9432</v>
      </c>
    </row>
    <row r="2904" spans="3:31" x14ac:dyDescent="0.25">
      <c r="C2904" s="1" t="s">
        <v>41</v>
      </c>
      <c r="G2904" s="1">
        <v>2280</v>
      </c>
      <c r="H2904" s="1" t="s">
        <v>109</v>
      </c>
      <c r="I2904" s="1" t="s">
        <v>9284</v>
      </c>
      <c r="J2904" s="1" t="s">
        <v>9436</v>
      </c>
      <c r="M2904" s="1" t="s">
        <v>9437</v>
      </c>
      <c r="O2904" s="1" t="s">
        <v>9438</v>
      </c>
      <c r="P2904" s="1" t="s">
        <v>9439</v>
      </c>
      <c r="Q2904" s="1" t="s">
        <v>58</v>
      </c>
      <c r="R2904" s="1" t="s">
        <v>8411</v>
      </c>
      <c r="S2904" s="1" t="s">
        <v>9440</v>
      </c>
      <c r="W2904" s="1" t="s">
        <v>45</v>
      </c>
      <c r="X2904" s="1" t="s">
        <v>16213</v>
      </c>
      <c r="AA2904" s="1" t="s">
        <v>9441</v>
      </c>
      <c r="AB2904" s="1">
        <v>2006</v>
      </c>
      <c r="AC2904" s="1" t="s">
        <v>9290</v>
      </c>
      <c r="AD2904" s="1">
        <v>0</v>
      </c>
      <c r="AE2904" s="1" t="s">
        <v>9442</v>
      </c>
    </row>
    <row r="2905" spans="3:31" x14ac:dyDescent="0.25">
      <c r="C2905" s="1" t="s">
        <v>41</v>
      </c>
      <c r="G2905" s="1">
        <v>2282</v>
      </c>
      <c r="H2905" s="1" t="s">
        <v>109</v>
      </c>
      <c r="I2905" s="1" t="s">
        <v>9284</v>
      </c>
      <c r="J2905" s="1" t="s">
        <v>9443</v>
      </c>
      <c r="M2905" s="1" t="s">
        <v>9437</v>
      </c>
      <c r="O2905" s="1" t="s">
        <v>7328</v>
      </c>
      <c r="P2905" s="1" t="s">
        <v>1981</v>
      </c>
      <c r="W2905" s="1" t="s">
        <v>45</v>
      </c>
      <c r="X2905" s="1" t="s">
        <v>16213</v>
      </c>
      <c r="AA2905" s="1" t="s">
        <v>9444</v>
      </c>
      <c r="AB2905" s="1">
        <v>1998</v>
      </c>
      <c r="AC2905" s="1" t="s">
        <v>9290</v>
      </c>
      <c r="AD2905" s="1">
        <v>0</v>
      </c>
      <c r="AE2905" s="1" t="s">
        <v>9442</v>
      </c>
    </row>
    <row r="2906" spans="3:31" x14ac:dyDescent="0.25">
      <c r="C2906" s="1" t="s">
        <v>41</v>
      </c>
      <c r="G2906" s="1">
        <v>2283</v>
      </c>
      <c r="H2906" s="1" t="s">
        <v>109</v>
      </c>
      <c r="I2906" s="1" t="s">
        <v>9284</v>
      </c>
      <c r="J2906" s="1" t="s">
        <v>9445</v>
      </c>
      <c r="M2906" s="1" t="s">
        <v>9437</v>
      </c>
      <c r="O2906" s="1" t="s">
        <v>9426</v>
      </c>
      <c r="P2906" s="1" t="s">
        <v>971</v>
      </c>
      <c r="W2906" s="1" t="s">
        <v>45</v>
      </c>
      <c r="X2906" s="1" t="s">
        <v>16213</v>
      </c>
      <c r="AA2906" s="1" t="s">
        <v>9446</v>
      </c>
      <c r="AB2906" s="1">
        <v>1998</v>
      </c>
      <c r="AC2906" s="1" t="s">
        <v>9290</v>
      </c>
      <c r="AD2906" s="1">
        <v>0</v>
      </c>
      <c r="AE2906" s="1" t="s">
        <v>9442</v>
      </c>
    </row>
    <row r="2907" spans="3:31" x14ac:dyDescent="0.25">
      <c r="C2907" s="1" t="s">
        <v>41</v>
      </c>
      <c r="G2907" s="1">
        <v>2284</v>
      </c>
      <c r="H2907" s="1" t="s">
        <v>109</v>
      </c>
      <c r="I2907" s="1" t="s">
        <v>9284</v>
      </c>
      <c r="J2907" s="1" t="s">
        <v>9447</v>
      </c>
      <c r="M2907" s="1" t="s">
        <v>9448</v>
      </c>
      <c r="O2907" s="1" t="s">
        <v>7367</v>
      </c>
      <c r="P2907" s="1" t="s">
        <v>961</v>
      </c>
      <c r="Q2907" s="1" t="s">
        <v>58</v>
      </c>
      <c r="R2907" s="1" t="s">
        <v>6701</v>
      </c>
      <c r="S2907" s="1" t="s">
        <v>1981</v>
      </c>
      <c r="W2907" s="1" t="s">
        <v>45</v>
      </c>
      <c r="X2907" s="1" t="s">
        <v>16213</v>
      </c>
      <c r="AA2907" s="1" t="s">
        <v>9449</v>
      </c>
      <c r="AB2907" s="1">
        <v>1998</v>
      </c>
      <c r="AC2907" s="1" t="s">
        <v>9290</v>
      </c>
      <c r="AD2907" s="1">
        <v>0</v>
      </c>
      <c r="AE2907" s="1" t="s">
        <v>9368</v>
      </c>
    </row>
    <row r="2908" spans="3:31" x14ac:dyDescent="0.25">
      <c r="G2908" s="1">
        <v>2285</v>
      </c>
      <c r="H2908" s="1" t="s">
        <v>109</v>
      </c>
      <c r="I2908" s="1" t="s">
        <v>9284</v>
      </c>
      <c r="J2908" s="1" t="s">
        <v>9450</v>
      </c>
      <c r="M2908" s="1" t="s">
        <v>9448</v>
      </c>
      <c r="O2908" s="1" t="s">
        <v>7367</v>
      </c>
      <c r="P2908" s="1" t="s">
        <v>961</v>
      </c>
      <c r="Q2908" s="1" t="s">
        <v>58</v>
      </c>
      <c r="R2908" s="1" t="s">
        <v>7367</v>
      </c>
      <c r="W2908" s="1" t="s">
        <v>45</v>
      </c>
      <c r="X2908" s="1" t="s">
        <v>16213</v>
      </c>
      <c r="AA2908" s="1" t="s">
        <v>9449</v>
      </c>
      <c r="AB2908" s="1">
        <v>1998</v>
      </c>
      <c r="AC2908" s="1" t="s">
        <v>9290</v>
      </c>
      <c r="AD2908" s="1">
        <v>0</v>
      </c>
      <c r="AE2908" s="1" t="s">
        <v>9368</v>
      </c>
    </row>
    <row r="2909" spans="3:31" x14ac:dyDescent="0.25">
      <c r="G2909" s="1">
        <v>4916</v>
      </c>
      <c r="H2909" s="1" t="s">
        <v>109</v>
      </c>
      <c r="I2909" s="1" t="s">
        <v>9284</v>
      </c>
      <c r="J2909" s="1" t="s">
        <v>9451</v>
      </c>
      <c r="K2909" s="2" t="s">
        <v>9428</v>
      </c>
      <c r="M2909" s="1" t="s">
        <v>9452</v>
      </c>
      <c r="O2909" s="1" t="s">
        <v>275</v>
      </c>
      <c r="P2909" s="1" t="s">
        <v>9453</v>
      </c>
      <c r="W2909" s="1" t="s">
        <v>38</v>
      </c>
      <c r="X2909" s="1">
        <v>2286</v>
      </c>
      <c r="AC2909" s="1" t="s">
        <v>9290</v>
      </c>
      <c r="AD2909" s="1">
        <v>0</v>
      </c>
    </row>
    <row r="2910" spans="3:31" x14ac:dyDescent="0.25">
      <c r="G2910" s="1">
        <v>2287</v>
      </c>
      <c r="H2910" s="1" t="s">
        <v>109</v>
      </c>
      <c r="I2910" s="1" t="s">
        <v>9284</v>
      </c>
      <c r="J2910" s="1" t="s">
        <v>9454</v>
      </c>
      <c r="K2910" s="2" t="s">
        <v>9417</v>
      </c>
      <c r="M2910" s="1" t="s">
        <v>9452</v>
      </c>
      <c r="O2910" s="1" t="s">
        <v>9438</v>
      </c>
      <c r="P2910" s="1" t="s">
        <v>1875</v>
      </c>
      <c r="W2910" s="1" t="s">
        <v>38</v>
      </c>
      <c r="X2910" s="1">
        <v>2281</v>
      </c>
      <c r="AC2910" s="1" t="s">
        <v>9290</v>
      </c>
      <c r="AD2910" s="1">
        <v>0</v>
      </c>
      <c r="AE2910" s="1" t="s">
        <v>9442</v>
      </c>
    </row>
    <row r="2911" spans="3:31" x14ac:dyDescent="0.25">
      <c r="C2911" s="1" t="s">
        <v>41</v>
      </c>
      <c r="G2911" s="1">
        <v>2288</v>
      </c>
      <c r="H2911" s="1" t="s">
        <v>109</v>
      </c>
      <c r="I2911" s="1" t="s">
        <v>9284</v>
      </c>
      <c r="J2911" s="1" t="s">
        <v>9455</v>
      </c>
      <c r="M2911" s="1" t="s">
        <v>9452</v>
      </c>
      <c r="O2911" s="1" t="s">
        <v>9415</v>
      </c>
      <c r="P2911" s="1" t="s">
        <v>49</v>
      </c>
      <c r="W2911" s="1" t="s">
        <v>45</v>
      </c>
      <c r="X2911" s="1" t="s">
        <v>16213</v>
      </c>
      <c r="AA2911" s="1" t="s">
        <v>9456</v>
      </c>
      <c r="AB2911" s="1">
        <v>1859</v>
      </c>
      <c r="AC2911" s="1" t="s">
        <v>9290</v>
      </c>
      <c r="AD2911" s="1">
        <v>0</v>
      </c>
      <c r="AE2911" s="1" t="s">
        <v>9442</v>
      </c>
    </row>
    <row r="2912" spans="3:31" x14ac:dyDescent="0.25">
      <c r="G2912" s="1">
        <v>4915</v>
      </c>
      <c r="H2912" s="1" t="s">
        <v>109</v>
      </c>
      <c r="I2912" s="1" t="s">
        <v>9284</v>
      </c>
      <c r="J2912" s="1" t="s">
        <v>9457</v>
      </c>
      <c r="K2912" s="2" t="s">
        <v>9413</v>
      </c>
      <c r="M2912" s="1" t="s">
        <v>9452</v>
      </c>
      <c r="O2912" s="1" t="s">
        <v>9458</v>
      </c>
      <c r="P2912" s="1" t="s">
        <v>1490</v>
      </c>
      <c r="Q2912" s="1" t="s">
        <v>175</v>
      </c>
      <c r="R2912" s="1" t="s">
        <v>9415</v>
      </c>
      <c r="S2912" s="1" t="s">
        <v>398</v>
      </c>
      <c r="W2912" s="1" t="s">
        <v>38</v>
      </c>
      <c r="X2912" s="1">
        <v>2288</v>
      </c>
      <c r="AC2912" s="1" t="s">
        <v>9290</v>
      </c>
      <c r="AD2912" s="1">
        <v>0</v>
      </c>
    </row>
    <row r="2913" spans="1:31" x14ac:dyDescent="0.25">
      <c r="G2913" s="1">
        <v>2289</v>
      </c>
      <c r="H2913" s="1" t="s">
        <v>109</v>
      </c>
      <c r="I2913" s="1" t="s">
        <v>9284</v>
      </c>
      <c r="J2913" s="1" t="s">
        <v>9459</v>
      </c>
      <c r="K2913" s="2" t="s">
        <v>9420</v>
      </c>
      <c r="M2913" s="1" t="s">
        <v>9452</v>
      </c>
      <c r="O2913" s="1" t="s">
        <v>7328</v>
      </c>
      <c r="P2913" s="1" t="s">
        <v>1490</v>
      </c>
      <c r="W2913" s="1" t="s">
        <v>38</v>
      </c>
      <c r="X2913" s="1">
        <v>2282</v>
      </c>
      <c r="AC2913" s="1" t="s">
        <v>9290</v>
      </c>
      <c r="AD2913" s="1">
        <v>0</v>
      </c>
      <c r="AE2913" s="1" t="s">
        <v>9442</v>
      </c>
    </row>
    <row r="2914" spans="1:31" x14ac:dyDescent="0.25">
      <c r="G2914" s="1">
        <v>2290</v>
      </c>
      <c r="H2914" s="1" t="s">
        <v>109</v>
      </c>
      <c r="I2914" s="1" t="s">
        <v>9284</v>
      </c>
      <c r="J2914" s="1" t="s">
        <v>9460</v>
      </c>
      <c r="K2914" s="2" t="s">
        <v>9425</v>
      </c>
      <c r="M2914" s="1" t="s">
        <v>9452</v>
      </c>
      <c r="O2914" s="1" t="s">
        <v>9426</v>
      </c>
      <c r="P2914" s="1" t="s">
        <v>476</v>
      </c>
      <c r="W2914" s="1" t="s">
        <v>38</v>
      </c>
      <c r="X2914" s="1">
        <v>2283</v>
      </c>
      <c r="AC2914" s="1" t="s">
        <v>9290</v>
      </c>
      <c r="AD2914" s="1">
        <v>0</v>
      </c>
      <c r="AE2914" s="1" t="s">
        <v>9442</v>
      </c>
    </row>
    <row r="2915" spans="1:31" x14ac:dyDescent="0.25">
      <c r="G2915" s="1">
        <v>2291</v>
      </c>
      <c r="H2915" s="1" t="s">
        <v>109</v>
      </c>
      <c r="I2915" s="1" t="s">
        <v>9284</v>
      </c>
      <c r="J2915" s="1" t="s">
        <v>9461</v>
      </c>
      <c r="K2915" s="2" t="s">
        <v>9428</v>
      </c>
      <c r="M2915" s="1" t="s">
        <v>9452</v>
      </c>
      <c r="O2915" s="1" t="s">
        <v>9462</v>
      </c>
      <c r="P2915" s="1" t="s">
        <v>9463</v>
      </c>
      <c r="W2915" s="1" t="s">
        <v>38</v>
      </c>
      <c r="X2915" s="1">
        <v>2286</v>
      </c>
      <c r="AC2915" s="1" t="s">
        <v>9290</v>
      </c>
      <c r="AD2915" s="1">
        <v>0</v>
      </c>
      <c r="AE2915" s="1" t="s">
        <v>9368</v>
      </c>
    </row>
    <row r="2916" spans="1:31" x14ac:dyDescent="0.25">
      <c r="G2916" s="1">
        <v>5223</v>
      </c>
      <c r="H2916" s="1" t="s">
        <v>109</v>
      </c>
      <c r="I2916" s="1" t="s">
        <v>9284</v>
      </c>
      <c r="J2916" s="1" t="s">
        <v>9464</v>
      </c>
      <c r="K2916" s="2" t="s">
        <v>9465</v>
      </c>
      <c r="M2916" s="1" t="s">
        <v>9452</v>
      </c>
      <c r="O2916" s="1" t="s">
        <v>8411</v>
      </c>
      <c r="P2916" s="1" t="s">
        <v>49</v>
      </c>
      <c r="W2916" s="1" t="s">
        <v>38</v>
      </c>
      <c r="X2916" s="1">
        <v>2280</v>
      </c>
      <c r="AC2916" s="1" t="s">
        <v>9290</v>
      </c>
      <c r="AD2916" s="1">
        <v>0</v>
      </c>
    </row>
    <row r="2917" spans="1:31" x14ac:dyDescent="0.25">
      <c r="C2917" s="1" t="s">
        <v>41</v>
      </c>
      <c r="G2917" s="1">
        <v>2292</v>
      </c>
      <c r="H2917" s="1" t="s">
        <v>109</v>
      </c>
      <c r="I2917" s="1" t="s">
        <v>9284</v>
      </c>
      <c r="J2917" s="1" t="s">
        <v>9466</v>
      </c>
      <c r="M2917" s="1" t="s">
        <v>9467</v>
      </c>
      <c r="O2917" s="1" t="s">
        <v>9468</v>
      </c>
      <c r="P2917" s="1" t="s">
        <v>1498</v>
      </c>
      <c r="W2917" s="1" t="s">
        <v>45</v>
      </c>
      <c r="X2917" s="1" t="s">
        <v>16213</v>
      </c>
      <c r="AA2917" s="1" t="s">
        <v>9469</v>
      </c>
      <c r="AB2917" s="1">
        <v>2001</v>
      </c>
      <c r="AC2917" s="1" t="s">
        <v>9290</v>
      </c>
      <c r="AD2917" s="1">
        <v>0</v>
      </c>
    </row>
    <row r="2918" spans="1:31" x14ac:dyDescent="0.25">
      <c r="G2918" s="1">
        <v>2293</v>
      </c>
      <c r="H2918" s="1" t="s">
        <v>109</v>
      </c>
      <c r="I2918" s="1" t="s">
        <v>9284</v>
      </c>
      <c r="J2918" s="1" t="s">
        <v>9470</v>
      </c>
      <c r="M2918" s="1" t="s">
        <v>9467</v>
      </c>
      <c r="O2918" s="1" t="s">
        <v>9471</v>
      </c>
      <c r="P2918" s="1" t="s">
        <v>9472</v>
      </c>
      <c r="W2918" s="1" t="s">
        <v>45</v>
      </c>
      <c r="X2918" s="1" t="s">
        <v>16213</v>
      </c>
      <c r="AA2918" s="1" t="s">
        <v>9473</v>
      </c>
      <c r="AB2918" s="1">
        <v>1998</v>
      </c>
      <c r="AC2918" s="1" t="s">
        <v>9290</v>
      </c>
      <c r="AD2918" s="1">
        <v>0</v>
      </c>
      <c r="AE2918" s="1" t="s">
        <v>9432</v>
      </c>
    </row>
    <row r="2919" spans="1:31" x14ac:dyDescent="0.25">
      <c r="G2919" s="1">
        <v>2294</v>
      </c>
      <c r="H2919" s="1" t="s">
        <v>109</v>
      </c>
      <c r="I2919" s="1" t="s">
        <v>9284</v>
      </c>
      <c r="J2919" s="1" t="s">
        <v>9474</v>
      </c>
      <c r="M2919" s="1" t="s">
        <v>9467</v>
      </c>
      <c r="O2919" s="1" t="s">
        <v>4343</v>
      </c>
      <c r="P2919" s="1" t="s">
        <v>2916</v>
      </c>
      <c r="W2919" s="1" t="s">
        <v>45</v>
      </c>
      <c r="X2919" s="1" t="s">
        <v>16213</v>
      </c>
      <c r="AA2919" s="1" t="s">
        <v>9473</v>
      </c>
      <c r="AB2919" s="1">
        <v>1998</v>
      </c>
      <c r="AC2919" s="1" t="s">
        <v>9290</v>
      </c>
      <c r="AD2919" s="1">
        <v>0</v>
      </c>
      <c r="AE2919" s="1" t="s">
        <v>9432</v>
      </c>
    </row>
    <row r="2920" spans="1:31" x14ac:dyDescent="0.25">
      <c r="G2920" s="1">
        <v>2295</v>
      </c>
      <c r="H2920" s="1" t="s">
        <v>109</v>
      </c>
      <c r="I2920" s="1" t="s">
        <v>9284</v>
      </c>
      <c r="J2920" s="1" t="s">
        <v>9475</v>
      </c>
      <c r="M2920" s="1" t="s">
        <v>9476</v>
      </c>
      <c r="O2920" s="1" t="s">
        <v>1017</v>
      </c>
      <c r="P2920" s="1" t="s">
        <v>4059</v>
      </c>
      <c r="Q2920" s="1" t="s">
        <v>58</v>
      </c>
      <c r="R2920" s="1" t="s">
        <v>1017</v>
      </c>
      <c r="W2920" s="1" t="s">
        <v>45</v>
      </c>
      <c r="X2920" s="1" t="s">
        <v>16213</v>
      </c>
      <c r="AA2920" s="1" t="s">
        <v>9477</v>
      </c>
      <c r="AB2920" s="1">
        <v>1811</v>
      </c>
      <c r="AC2920" s="1" t="s">
        <v>9290</v>
      </c>
      <c r="AD2920" s="1">
        <v>0</v>
      </c>
      <c r="AE2920" s="1" t="s">
        <v>9478</v>
      </c>
    </row>
    <row r="2921" spans="1:31" x14ac:dyDescent="0.25">
      <c r="G2921" s="1">
        <v>2297</v>
      </c>
      <c r="H2921" s="1" t="s">
        <v>109</v>
      </c>
      <c r="I2921" s="1" t="s">
        <v>9284</v>
      </c>
      <c r="J2921" s="1" t="s">
        <v>9479</v>
      </c>
      <c r="K2921" s="2" t="s">
        <v>9480</v>
      </c>
      <c r="M2921" s="1" t="s">
        <v>9476</v>
      </c>
      <c r="O2921" s="1" t="s">
        <v>9481</v>
      </c>
      <c r="P2921" s="1" t="s">
        <v>3423</v>
      </c>
      <c r="W2921" s="1" t="s">
        <v>38</v>
      </c>
      <c r="X2921" s="1">
        <v>2298</v>
      </c>
      <c r="Y2921" s="1" t="s">
        <v>3180</v>
      </c>
      <c r="AC2921" s="1" t="s">
        <v>9290</v>
      </c>
      <c r="AD2921" s="1">
        <v>0</v>
      </c>
    </row>
    <row r="2922" spans="1:31" x14ac:dyDescent="0.25">
      <c r="G2922" s="1">
        <v>2298</v>
      </c>
      <c r="H2922" s="1" t="s">
        <v>109</v>
      </c>
      <c r="I2922" s="1" t="s">
        <v>9284</v>
      </c>
      <c r="J2922" s="1" t="s">
        <v>9482</v>
      </c>
      <c r="M2922" s="1" t="s">
        <v>9476</v>
      </c>
      <c r="O2922" s="1" t="s">
        <v>303</v>
      </c>
      <c r="P2922" s="1" t="s">
        <v>9483</v>
      </c>
      <c r="W2922" s="1" t="s">
        <v>45</v>
      </c>
      <c r="X2922" s="1" t="s">
        <v>16213</v>
      </c>
      <c r="AA2922" s="1" t="s">
        <v>9484</v>
      </c>
      <c r="AB2922" s="1">
        <v>2002</v>
      </c>
      <c r="AC2922" s="1" t="s">
        <v>9290</v>
      </c>
      <c r="AD2922" s="1">
        <v>0</v>
      </c>
      <c r="AE2922" s="1" t="s">
        <v>9478</v>
      </c>
    </row>
    <row r="2923" spans="1:31" x14ac:dyDescent="0.25">
      <c r="G2923" s="1">
        <v>4906</v>
      </c>
      <c r="H2923" s="1" t="s">
        <v>109</v>
      </c>
      <c r="I2923" s="1" t="s">
        <v>9284</v>
      </c>
      <c r="J2923" s="1" t="s">
        <v>9485</v>
      </c>
      <c r="K2923" s="2" t="s">
        <v>9486</v>
      </c>
      <c r="M2923" s="1" t="s">
        <v>9476</v>
      </c>
      <c r="O2923" s="1" t="s">
        <v>7378</v>
      </c>
      <c r="P2923" s="1" t="s">
        <v>9487</v>
      </c>
      <c r="W2923" s="1" t="s">
        <v>38</v>
      </c>
      <c r="X2923" s="1">
        <v>2295</v>
      </c>
      <c r="Y2923" s="1" t="s">
        <v>3135</v>
      </c>
      <c r="Z2923" s="1" t="s">
        <v>160</v>
      </c>
      <c r="AC2923" s="1" t="s">
        <v>9290</v>
      </c>
      <c r="AD2923" s="1">
        <v>0</v>
      </c>
    </row>
    <row r="2924" spans="1:31" x14ac:dyDescent="0.25">
      <c r="G2924" s="1">
        <v>4907</v>
      </c>
      <c r="H2924" s="1" t="s">
        <v>109</v>
      </c>
      <c r="I2924" s="1" t="s">
        <v>9284</v>
      </c>
      <c r="J2924" s="1" t="s">
        <v>9488</v>
      </c>
      <c r="K2924" s="2" t="s">
        <v>9486</v>
      </c>
      <c r="M2924" s="1" t="s">
        <v>9476</v>
      </c>
      <c r="O2924" s="1" t="s">
        <v>7378</v>
      </c>
      <c r="P2924" s="1" t="s">
        <v>9487</v>
      </c>
      <c r="Q2924" s="1" t="s">
        <v>175</v>
      </c>
      <c r="R2924" s="1" t="s">
        <v>9489</v>
      </c>
      <c r="S2924" s="1" t="s">
        <v>9490</v>
      </c>
      <c r="W2924" s="1" t="s">
        <v>38</v>
      </c>
      <c r="X2924" s="1">
        <v>2295</v>
      </c>
      <c r="AC2924" s="1" t="s">
        <v>9290</v>
      </c>
      <c r="AD2924" s="1">
        <v>0</v>
      </c>
    </row>
    <row r="2925" spans="1:31" x14ac:dyDescent="0.25">
      <c r="G2925" s="1">
        <v>2299</v>
      </c>
      <c r="H2925" s="1" t="s">
        <v>109</v>
      </c>
      <c r="I2925" s="1" t="s">
        <v>9284</v>
      </c>
      <c r="J2925" s="1" t="s">
        <v>9491</v>
      </c>
      <c r="M2925" s="1" t="s">
        <v>9476</v>
      </c>
      <c r="O2925" s="1" t="s">
        <v>9492</v>
      </c>
      <c r="P2925" s="1" t="s">
        <v>476</v>
      </c>
      <c r="Q2925" s="1" t="s">
        <v>58</v>
      </c>
      <c r="R2925" s="1" t="s">
        <v>9492</v>
      </c>
      <c r="W2925" s="1" t="s">
        <v>45</v>
      </c>
      <c r="X2925" s="1" t="s">
        <v>16213</v>
      </c>
      <c r="AA2925" s="1" t="s">
        <v>9493</v>
      </c>
      <c r="AB2925" s="1">
        <v>1863</v>
      </c>
      <c r="AC2925" s="1" t="s">
        <v>9290</v>
      </c>
      <c r="AD2925" s="1">
        <v>0</v>
      </c>
      <c r="AE2925" s="1" t="s">
        <v>9478</v>
      </c>
    </row>
    <row r="2926" spans="1:31" x14ac:dyDescent="0.25">
      <c r="A2926" s="1" t="s">
        <v>108</v>
      </c>
      <c r="G2926" s="1">
        <v>2301</v>
      </c>
      <c r="H2926" s="1" t="s">
        <v>109</v>
      </c>
      <c r="I2926" s="1" t="s">
        <v>9494</v>
      </c>
      <c r="J2926" s="1" t="s">
        <v>9495</v>
      </c>
      <c r="M2926" s="1" t="s">
        <v>9496</v>
      </c>
      <c r="O2926" s="1" t="s">
        <v>3466</v>
      </c>
      <c r="P2926" s="1" t="s">
        <v>114</v>
      </c>
      <c r="W2926" s="1" t="s">
        <v>45</v>
      </c>
      <c r="X2926" s="1" t="s">
        <v>16213</v>
      </c>
      <c r="AA2926" s="1" t="s">
        <v>9497</v>
      </c>
      <c r="AB2926" s="1">
        <v>1753</v>
      </c>
      <c r="AC2926" s="1" t="s">
        <v>9498</v>
      </c>
      <c r="AD2926" s="1">
        <v>0</v>
      </c>
    </row>
    <row r="2927" spans="1:31" x14ac:dyDescent="0.25">
      <c r="G2927" s="1">
        <v>2304</v>
      </c>
      <c r="H2927" s="1" t="s">
        <v>109</v>
      </c>
      <c r="I2927" s="1" t="s">
        <v>9494</v>
      </c>
      <c r="J2927" s="1" t="s">
        <v>9499</v>
      </c>
      <c r="K2927" s="2" t="s">
        <v>9500</v>
      </c>
      <c r="M2927" s="1" t="s">
        <v>9501</v>
      </c>
      <c r="O2927" s="1" t="s">
        <v>3466</v>
      </c>
      <c r="Q2927" s="1" t="s">
        <v>969</v>
      </c>
      <c r="R2927" s="1" t="s">
        <v>9502</v>
      </c>
      <c r="W2927" s="1" t="s">
        <v>38</v>
      </c>
      <c r="X2927" s="1">
        <v>2315</v>
      </c>
      <c r="Y2927" s="1" t="s">
        <v>250</v>
      </c>
      <c r="AC2927" s="1" t="s">
        <v>9498</v>
      </c>
      <c r="AD2927" s="1">
        <v>0</v>
      </c>
      <c r="AE2927" s="1" t="s">
        <v>9503</v>
      </c>
    </row>
    <row r="2928" spans="1:31" x14ac:dyDescent="0.25">
      <c r="A2928" s="1" t="s">
        <v>108</v>
      </c>
      <c r="B2928" s="1" t="s">
        <v>241</v>
      </c>
      <c r="G2928" s="1">
        <v>2302</v>
      </c>
      <c r="H2928" s="1" t="s">
        <v>109</v>
      </c>
      <c r="I2928" s="1" t="s">
        <v>9494</v>
      </c>
      <c r="J2928" s="1" t="s">
        <v>9504</v>
      </c>
      <c r="M2928" s="1" t="s">
        <v>9501</v>
      </c>
      <c r="O2928" s="1" t="s">
        <v>3466</v>
      </c>
      <c r="P2928" s="1" t="s">
        <v>114</v>
      </c>
      <c r="Q2928" s="1" t="s">
        <v>175</v>
      </c>
      <c r="R2928" s="1" t="s">
        <v>9505</v>
      </c>
      <c r="S2928" s="1" t="s">
        <v>9506</v>
      </c>
      <c r="W2928" s="1" t="s">
        <v>38</v>
      </c>
      <c r="X2928" s="1" t="s">
        <v>16213</v>
      </c>
      <c r="AA2928" s="1" t="s">
        <v>9507</v>
      </c>
      <c r="AB2928" s="1">
        <v>1812</v>
      </c>
      <c r="AC2928" s="1" t="s">
        <v>9498</v>
      </c>
      <c r="AD2928" s="1">
        <v>0</v>
      </c>
    </row>
    <row r="2929" spans="1:31" x14ac:dyDescent="0.25">
      <c r="G2929" s="1">
        <v>2305</v>
      </c>
      <c r="H2929" s="1" t="s">
        <v>109</v>
      </c>
      <c r="I2929" s="1" t="s">
        <v>9494</v>
      </c>
      <c r="J2929" s="1" t="s">
        <v>9508</v>
      </c>
      <c r="K2929" s="2" t="s">
        <v>9509</v>
      </c>
      <c r="M2929" s="1" t="s">
        <v>9501</v>
      </c>
      <c r="O2929" s="1" t="s">
        <v>9510</v>
      </c>
      <c r="P2929" s="1" t="s">
        <v>5862</v>
      </c>
      <c r="W2929" s="1" t="s">
        <v>38</v>
      </c>
      <c r="X2929" s="1">
        <v>2317</v>
      </c>
      <c r="Y2929" s="1" t="s">
        <v>250</v>
      </c>
      <c r="AC2929" s="1" t="s">
        <v>9498</v>
      </c>
      <c r="AD2929" s="1">
        <v>0</v>
      </c>
      <c r="AE2929" s="1" t="s">
        <v>9511</v>
      </c>
    </row>
    <row r="2930" spans="1:31" x14ac:dyDescent="0.25">
      <c r="G2930" s="1">
        <v>2306</v>
      </c>
      <c r="H2930" s="1" t="s">
        <v>109</v>
      </c>
      <c r="I2930" s="1" t="s">
        <v>9494</v>
      </c>
      <c r="J2930" s="1" t="s">
        <v>9512</v>
      </c>
      <c r="K2930" s="2" t="s">
        <v>9513</v>
      </c>
      <c r="M2930" s="1" t="s">
        <v>9501</v>
      </c>
      <c r="O2930" s="1" t="s">
        <v>9514</v>
      </c>
      <c r="P2930" s="1" t="s">
        <v>114</v>
      </c>
      <c r="W2930" s="1" t="s">
        <v>38</v>
      </c>
      <c r="X2930" s="1">
        <v>5186</v>
      </c>
      <c r="Y2930" s="1" t="s">
        <v>250</v>
      </c>
      <c r="AC2930" s="1" t="s">
        <v>9498</v>
      </c>
      <c r="AD2930" s="1">
        <v>0</v>
      </c>
      <c r="AE2930" s="1" t="s">
        <v>9503</v>
      </c>
    </row>
    <row r="2931" spans="1:31" x14ac:dyDescent="0.25">
      <c r="A2931" s="1" t="s">
        <v>108</v>
      </c>
      <c r="B2931" s="1" t="s">
        <v>241</v>
      </c>
      <c r="G2931" s="1">
        <v>2314</v>
      </c>
      <c r="H2931" s="1" t="s">
        <v>109</v>
      </c>
      <c r="I2931" s="1" t="s">
        <v>9494</v>
      </c>
      <c r="J2931" s="1" t="s">
        <v>9515</v>
      </c>
      <c r="M2931" s="1" t="s">
        <v>9501</v>
      </c>
      <c r="N2931" s="1" t="s">
        <v>969</v>
      </c>
      <c r="O2931" s="1" t="s">
        <v>9516</v>
      </c>
      <c r="P2931" s="1" t="s">
        <v>9517</v>
      </c>
      <c r="W2931" s="1" t="s">
        <v>38</v>
      </c>
      <c r="X2931" s="1" t="s">
        <v>16213</v>
      </c>
      <c r="AA2931" s="1" t="s">
        <v>9518</v>
      </c>
      <c r="AB2931" s="1">
        <v>1866</v>
      </c>
      <c r="AC2931" s="1" t="s">
        <v>9498</v>
      </c>
      <c r="AD2931" s="1">
        <v>0</v>
      </c>
    </row>
    <row r="2932" spans="1:31" x14ac:dyDescent="0.25">
      <c r="A2932" s="1" t="s">
        <v>108</v>
      </c>
      <c r="G2932" s="1">
        <v>2307</v>
      </c>
      <c r="H2932" s="1" t="s">
        <v>109</v>
      </c>
      <c r="I2932" s="1" t="s">
        <v>9494</v>
      </c>
      <c r="J2932" s="1" t="s">
        <v>9519</v>
      </c>
      <c r="M2932" s="1" t="s">
        <v>9501</v>
      </c>
      <c r="O2932" s="1" t="s">
        <v>280</v>
      </c>
      <c r="P2932" s="1" t="s">
        <v>114</v>
      </c>
      <c r="Q2932" s="1" t="s">
        <v>58</v>
      </c>
      <c r="R2932" s="1" t="s">
        <v>280</v>
      </c>
      <c r="W2932" s="1" t="s">
        <v>45</v>
      </c>
      <c r="X2932" s="1" t="s">
        <v>16213</v>
      </c>
      <c r="AA2932" s="1" t="s">
        <v>9520</v>
      </c>
      <c r="AB2932" s="1">
        <v>1753</v>
      </c>
      <c r="AC2932" s="1" t="s">
        <v>9498</v>
      </c>
      <c r="AD2932" s="1">
        <v>0</v>
      </c>
      <c r="AE2932" s="1" t="s">
        <v>9511</v>
      </c>
    </row>
    <row r="2933" spans="1:31" x14ac:dyDescent="0.25">
      <c r="A2933" s="1" t="s">
        <v>108</v>
      </c>
      <c r="G2933" s="1">
        <v>2308</v>
      </c>
      <c r="H2933" s="1" t="s">
        <v>109</v>
      </c>
      <c r="I2933" s="1" t="s">
        <v>9494</v>
      </c>
      <c r="J2933" s="1" t="s">
        <v>9521</v>
      </c>
      <c r="M2933" s="1" t="s">
        <v>9501</v>
      </c>
      <c r="O2933" s="1" t="s">
        <v>280</v>
      </c>
      <c r="P2933" s="1" t="s">
        <v>114</v>
      </c>
      <c r="Q2933" s="1" t="s">
        <v>58</v>
      </c>
      <c r="R2933" s="1" t="s">
        <v>9522</v>
      </c>
      <c r="S2933" s="1" t="s">
        <v>9523</v>
      </c>
      <c r="W2933" s="1" t="s">
        <v>45</v>
      </c>
      <c r="X2933" s="1" t="s">
        <v>16213</v>
      </c>
      <c r="AA2933" s="1" t="s">
        <v>9524</v>
      </c>
      <c r="AB2933" s="1">
        <v>1837</v>
      </c>
      <c r="AC2933" s="1" t="s">
        <v>9498</v>
      </c>
      <c r="AD2933" s="1">
        <v>0</v>
      </c>
      <c r="AE2933" s="1" t="s">
        <v>9511</v>
      </c>
    </row>
    <row r="2934" spans="1:31" x14ac:dyDescent="0.25">
      <c r="A2934" s="1" t="s">
        <v>108</v>
      </c>
      <c r="G2934" s="1">
        <v>2315</v>
      </c>
      <c r="H2934" s="1" t="s">
        <v>109</v>
      </c>
      <c r="I2934" s="1" t="s">
        <v>9494</v>
      </c>
      <c r="J2934" s="1" t="s">
        <v>9525</v>
      </c>
      <c r="M2934" s="1" t="s">
        <v>9501</v>
      </c>
      <c r="N2934" s="1" t="s">
        <v>969</v>
      </c>
      <c r="O2934" s="1" t="s">
        <v>9502</v>
      </c>
      <c r="P2934" s="1" t="s">
        <v>114</v>
      </c>
      <c r="Q2934" s="1" t="s">
        <v>9526</v>
      </c>
      <c r="R2934" s="1" t="s">
        <v>9502</v>
      </c>
      <c r="W2934" s="1" t="s">
        <v>45</v>
      </c>
      <c r="X2934" s="1" t="s">
        <v>16213</v>
      </c>
      <c r="AA2934" s="1" t="s">
        <v>9527</v>
      </c>
      <c r="AB2934" s="1">
        <v>1753</v>
      </c>
      <c r="AC2934" s="1" t="s">
        <v>9498</v>
      </c>
      <c r="AD2934" s="1">
        <v>0</v>
      </c>
      <c r="AE2934" s="1" t="s">
        <v>9503</v>
      </c>
    </row>
    <row r="2935" spans="1:31" x14ac:dyDescent="0.25">
      <c r="A2935" s="1" t="s">
        <v>108</v>
      </c>
      <c r="B2935" s="1" t="s">
        <v>241</v>
      </c>
      <c r="G2935" s="1">
        <v>2311</v>
      </c>
      <c r="H2935" s="1" t="s">
        <v>109</v>
      </c>
      <c r="I2935" s="1" t="s">
        <v>9494</v>
      </c>
      <c r="J2935" s="1" t="s">
        <v>9528</v>
      </c>
      <c r="M2935" s="1" t="s">
        <v>9501</v>
      </c>
      <c r="O2935" s="1" t="s">
        <v>9529</v>
      </c>
      <c r="P2935" s="1" t="s">
        <v>9530</v>
      </c>
      <c r="R2935" s="1" t="s">
        <v>9531</v>
      </c>
      <c r="W2935" s="1" t="s">
        <v>38</v>
      </c>
      <c r="X2935" s="1" t="s">
        <v>16213</v>
      </c>
      <c r="AA2935" s="1" t="s">
        <v>9532</v>
      </c>
      <c r="AB2935" s="1">
        <v>1915</v>
      </c>
      <c r="AC2935" s="1" t="s">
        <v>9498</v>
      </c>
      <c r="AD2935" s="1">
        <v>0</v>
      </c>
    </row>
    <row r="2936" spans="1:31" x14ac:dyDescent="0.25">
      <c r="A2936" s="1" t="s">
        <v>108</v>
      </c>
      <c r="B2936" s="1" t="s">
        <v>241</v>
      </c>
      <c r="G2936" s="1">
        <v>5186</v>
      </c>
      <c r="H2936" s="1" t="s">
        <v>109</v>
      </c>
      <c r="I2936" s="1" t="s">
        <v>9494</v>
      </c>
      <c r="J2936" s="1" t="s">
        <v>9533</v>
      </c>
      <c r="M2936" s="1" t="s">
        <v>9501</v>
      </c>
      <c r="N2936" s="1" t="s">
        <v>969</v>
      </c>
      <c r="O2936" s="1" t="s">
        <v>9534</v>
      </c>
      <c r="P2936" s="1" t="s">
        <v>9535</v>
      </c>
      <c r="Q2936" s="1" t="s">
        <v>9526</v>
      </c>
      <c r="R2936" s="1" t="s">
        <v>9534</v>
      </c>
      <c r="W2936" s="1" t="s">
        <v>38</v>
      </c>
      <c r="X2936" s="1" t="s">
        <v>16213</v>
      </c>
      <c r="AC2936" s="1" t="s">
        <v>9498</v>
      </c>
      <c r="AD2936" s="1">
        <v>0</v>
      </c>
    </row>
    <row r="2937" spans="1:31" x14ac:dyDescent="0.25">
      <c r="A2937" s="1" t="s">
        <v>108</v>
      </c>
      <c r="B2937" s="1" t="s">
        <v>128</v>
      </c>
      <c r="G2937" s="1">
        <v>2313</v>
      </c>
      <c r="H2937" s="1" t="s">
        <v>109</v>
      </c>
      <c r="I2937" s="1" t="s">
        <v>9494</v>
      </c>
      <c r="J2937" s="1" t="s">
        <v>9536</v>
      </c>
      <c r="M2937" s="1" t="s">
        <v>9501</v>
      </c>
      <c r="O2937" s="1" t="s">
        <v>1774</v>
      </c>
      <c r="P2937" s="1" t="s">
        <v>114</v>
      </c>
      <c r="W2937" s="1" t="s">
        <v>45</v>
      </c>
      <c r="X2937" s="1" t="s">
        <v>16213</v>
      </c>
      <c r="AA2937" s="1" t="s">
        <v>9527</v>
      </c>
      <c r="AB2937" s="1">
        <v>1753</v>
      </c>
      <c r="AC2937" s="1" t="s">
        <v>9498</v>
      </c>
      <c r="AD2937" s="1">
        <v>0</v>
      </c>
    </row>
    <row r="2938" spans="1:31" x14ac:dyDescent="0.25">
      <c r="A2938" s="1" t="s">
        <v>108</v>
      </c>
      <c r="G2938" s="1">
        <v>2317</v>
      </c>
      <c r="H2938" s="1" t="s">
        <v>109</v>
      </c>
      <c r="I2938" s="1" t="s">
        <v>9494</v>
      </c>
      <c r="J2938" s="1" t="s">
        <v>9537</v>
      </c>
      <c r="M2938" s="1" t="s">
        <v>9501</v>
      </c>
      <c r="N2938" s="1" t="s">
        <v>969</v>
      </c>
      <c r="O2938" s="1" t="s">
        <v>9538</v>
      </c>
      <c r="P2938" s="1" t="s">
        <v>9539</v>
      </c>
      <c r="W2938" s="1" t="s">
        <v>45</v>
      </c>
      <c r="X2938" s="1" t="s">
        <v>16213</v>
      </c>
      <c r="AA2938" s="1" t="s">
        <v>9540</v>
      </c>
      <c r="AB2938" s="1">
        <v>1860</v>
      </c>
      <c r="AC2938" s="1" t="s">
        <v>9498</v>
      </c>
      <c r="AD2938" s="1">
        <v>0</v>
      </c>
      <c r="AE2938" s="1" t="s">
        <v>9511</v>
      </c>
    </row>
    <row r="2939" spans="1:31" x14ac:dyDescent="0.25">
      <c r="A2939" s="1" t="s">
        <v>108</v>
      </c>
      <c r="B2939" s="1" t="s">
        <v>241</v>
      </c>
      <c r="G2939" s="1">
        <v>2318</v>
      </c>
      <c r="H2939" s="1" t="s">
        <v>109</v>
      </c>
      <c r="I2939" s="1" t="s">
        <v>9494</v>
      </c>
      <c r="J2939" s="1" t="s">
        <v>9541</v>
      </c>
      <c r="M2939" s="1" t="s">
        <v>9501</v>
      </c>
      <c r="N2939" s="1" t="s">
        <v>969</v>
      </c>
      <c r="O2939" s="1" t="s">
        <v>7680</v>
      </c>
      <c r="P2939" s="1" t="s">
        <v>9542</v>
      </c>
      <c r="W2939" s="1" t="s">
        <v>38</v>
      </c>
      <c r="X2939" s="1" t="s">
        <v>16213</v>
      </c>
      <c r="AA2939" s="1" t="s">
        <v>9543</v>
      </c>
      <c r="AB2939" s="1">
        <v>1789</v>
      </c>
      <c r="AC2939" s="1" t="s">
        <v>9498</v>
      </c>
      <c r="AD2939" s="1">
        <v>0</v>
      </c>
      <c r="AE2939" s="1" t="s">
        <v>9503</v>
      </c>
    </row>
    <row r="2940" spans="1:31" x14ac:dyDescent="0.25">
      <c r="A2940" s="1" t="s">
        <v>108</v>
      </c>
      <c r="B2940" s="1" t="s">
        <v>241</v>
      </c>
      <c r="G2940" s="1">
        <v>2319</v>
      </c>
      <c r="H2940" s="1" t="s">
        <v>109</v>
      </c>
      <c r="I2940" s="1" t="s">
        <v>9494</v>
      </c>
      <c r="J2940" s="1" t="s">
        <v>9544</v>
      </c>
      <c r="M2940" s="1" t="s">
        <v>9501</v>
      </c>
      <c r="N2940" s="1" t="s">
        <v>969</v>
      </c>
      <c r="O2940" s="1" t="s">
        <v>9545</v>
      </c>
      <c r="P2940" s="1" t="s">
        <v>9546</v>
      </c>
      <c r="Q2940" s="1" t="s">
        <v>9526</v>
      </c>
      <c r="R2940" s="1" t="s">
        <v>9547</v>
      </c>
      <c r="S2940" s="1" t="s">
        <v>9548</v>
      </c>
      <c r="W2940" s="1" t="s">
        <v>38</v>
      </c>
      <c r="X2940" s="1" t="s">
        <v>16213</v>
      </c>
      <c r="AA2940" s="1" t="s">
        <v>9549</v>
      </c>
      <c r="AB2940" s="1">
        <v>1985</v>
      </c>
      <c r="AC2940" s="1" t="s">
        <v>9498</v>
      </c>
      <c r="AD2940" s="1">
        <v>0</v>
      </c>
    </row>
    <row r="2941" spans="1:31" x14ac:dyDescent="0.25">
      <c r="G2941" s="1">
        <v>2321</v>
      </c>
      <c r="H2941" s="1" t="s">
        <v>109</v>
      </c>
      <c r="I2941" s="1" t="s">
        <v>9550</v>
      </c>
      <c r="J2941" s="1" t="s">
        <v>9551</v>
      </c>
      <c r="M2941" s="1" t="s">
        <v>9552</v>
      </c>
      <c r="O2941" s="1" t="s">
        <v>9553</v>
      </c>
      <c r="P2941" s="1" t="s">
        <v>57</v>
      </c>
      <c r="W2941" s="1" t="s">
        <v>45</v>
      </c>
      <c r="X2941" s="1" t="s">
        <v>16213</v>
      </c>
      <c r="AA2941" s="1" t="s">
        <v>9554</v>
      </c>
      <c r="AB2941" s="1">
        <v>1800</v>
      </c>
      <c r="AC2941" s="1" t="s">
        <v>9555</v>
      </c>
      <c r="AD2941" s="1">
        <v>0</v>
      </c>
      <c r="AE2941" s="1" t="s">
        <v>9556</v>
      </c>
    </row>
    <row r="2942" spans="1:31" x14ac:dyDescent="0.25">
      <c r="C2942" s="1" t="s">
        <v>41</v>
      </c>
      <c r="G2942" s="1">
        <v>2322</v>
      </c>
      <c r="H2942" s="1" t="s">
        <v>109</v>
      </c>
      <c r="I2942" s="1" t="s">
        <v>9550</v>
      </c>
      <c r="J2942" s="1" t="s">
        <v>9557</v>
      </c>
      <c r="M2942" s="1" t="s">
        <v>9552</v>
      </c>
      <c r="O2942" s="1" t="s">
        <v>9558</v>
      </c>
      <c r="P2942" s="1" t="s">
        <v>66</v>
      </c>
      <c r="W2942" s="1" t="s">
        <v>45</v>
      </c>
      <c r="X2942" s="1" t="s">
        <v>16213</v>
      </c>
      <c r="AA2942" s="1" t="s">
        <v>9559</v>
      </c>
      <c r="AB2942" s="1">
        <v>1810</v>
      </c>
      <c r="AC2942" s="1" t="s">
        <v>9555</v>
      </c>
      <c r="AD2942" s="1">
        <v>0</v>
      </c>
      <c r="AE2942" s="1" t="s">
        <v>9560</v>
      </c>
    </row>
    <row r="2943" spans="1:31" x14ac:dyDescent="0.25">
      <c r="G2943" s="1">
        <v>2323</v>
      </c>
      <c r="H2943" s="1" t="s">
        <v>109</v>
      </c>
      <c r="I2943" s="1" t="s">
        <v>9550</v>
      </c>
      <c r="J2943" s="1" t="s">
        <v>9561</v>
      </c>
      <c r="M2943" s="1" t="s">
        <v>9552</v>
      </c>
      <c r="O2943" s="1" t="s">
        <v>8708</v>
      </c>
      <c r="P2943" s="1" t="s">
        <v>49</v>
      </c>
      <c r="W2943" s="1" t="s">
        <v>45</v>
      </c>
      <c r="X2943" s="1" t="s">
        <v>16213</v>
      </c>
      <c r="AA2943" s="1" t="s">
        <v>9562</v>
      </c>
      <c r="AB2943" s="1">
        <v>1847</v>
      </c>
      <c r="AC2943" s="1" t="s">
        <v>9555</v>
      </c>
      <c r="AD2943" s="1">
        <v>0</v>
      </c>
      <c r="AE2943" s="1" t="s">
        <v>9560</v>
      </c>
    </row>
    <row r="2944" spans="1:31" x14ac:dyDescent="0.25">
      <c r="G2944" s="1">
        <v>2324</v>
      </c>
      <c r="H2944" s="1" t="s">
        <v>109</v>
      </c>
      <c r="I2944" s="1" t="s">
        <v>9550</v>
      </c>
      <c r="J2944" s="1" t="s">
        <v>9563</v>
      </c>
      <c r="M2944" s="1" t="s">
        <v>9552</v>
      </c>
      <c r="O2944" s="1" t="s">
        <v>9564</v>
      </c>
      <c r="P2944" s="1" t="s">
        <v>66</v>
      </c>
      <c r="W2944" s="1" t="s">
        <v>45</v>
      </c>
      <c r="X2944" s="1" t="s">
        <v>16213</v>
      </c>
      <c r="AA2944" s="1" t="s">
        <v>9565</v>
      </c>
      <c r="AB2944" s="1">
        <v>1810</v>
      </c>
      <c r="AC2944" s="1" t="s">
        <v>9555</v>
      </c>
      <c r="AD2944" s="1">
        <v>0</v>
      </c>
      <c r="AE2944" s="1" t="s">
        <v>9556</v>
      </c>
    </row>
    <row r="2945" spans="1:31" x14ac:dyDescent="0.25">
      <c r="G2945" s="1">
        <v>2325</v>
      </c>
      <c r="H2945" s="1" t="s">
        <v>109</v>
      </c>
      <c r="I2945" s="1" t="s">
        <v>9550</v>
      </c>
      <c r="J2945" s="1" t="s">
        <v>9566</v>
      </c>
      <c r="M2945" s="1" t="s">
        <v>9552</v>
      </c>
      <c r="O2945" s="1" t="s">
        <v>9567</v>
      </c>
      <c r="P2945" s="1" t="s">
        <v>9568</v>
      </c>
      <c r="W2945" s="1" t="s">
        <v>45</v>
      </c>
      <c r="X2945" s="1" t="s">
        <v>16213</v>
      </c>
      <c r="AA2945" s="1" t="s">
        <v>9569</v>
      </c>
      <c r="AB2945" s="1">
        <v>1959</v>
      </c>
      <c r="AC2945" s="1" t="s">
        <v>9555</v>
      </c>
      <c r="AD2945" s="1">
        <v>0</v>
      </c>
      <c r="AE2945" s="1" t="s">
        <v>9556</v>
      </c>
    </row>
    <row r="2946" spans="1:31" x14ac:dyDescent="0.25">
      <c r="G2946" s="1">
        <v>2326</v>
      </c>
      <c r="H2946" s="1" t="s">
        <v>109</v>
      </c>
      <c r="I2946" s="1" t="s">
        <v>9550</v>
      </c>
      <c r="J2946" s="1" t="s">
        <v>9570</v>
      </c>
      <c r="K2946" s="2" t="s">
        <v>9571</v>
      </c>
      <c r="M2946" s="1" t="s">
        <v>9572</v>
      </c>
      <c r="O2946" s="1" t="s">
        <v>275</v>
      </c>
      <c r="P2946" s="1" t="s">
        <v>66</v>
      </c>
      <c r="W2946" s="1" t="s">
        <v>38</v>
      </c>
      <c r="X2946" s="1">
        <v>2327</v>
      </c>
      <c r="AC2946" s="1" t="s">
        <v>9555</v>
      </c>
      <c r="AD2946" s="1">
        <v>0</v>
      </c>
      <c r="AE2946" s="1" t="s">
        <v>9573</v>
      </c>
    </row>
    <row r="2947" spans="1:31" x14ac:dyDescent="0.25">
      <c r="G2947" s="1">
        <v>2327</v>
      </c>
      <c r="H2947" s="1" t="s">
        <v>109</v>
      </c>
      <c r="I2947" s="1" t="s">
        <v>9550</v>
      </c>
      <c r="J2947" s="1" t="s">
        <v>9574</v>
      </c>
      <c r="M2947" s="1" t="s">
        <v>9572</v>
      </c>
      <c r="O2947" s="1" t="s">
        <v>9575</v>
      </c>
      <c r="P2947" s="1" t="s">
        <v>2085</v>
      </c>
      <c r="W2947" s="1" t="s">
        <v>45</v>
      </c>
      <c r="X2947" s="1" t="s">
        <v>16213</v>
      </c>
      <c r="AA2947" s="1" t="s">
        <v>9576</v>
      </c>
      <c r="AB2947" s="1">
        <v>1917</v>
      </c>
      <c r="AC2947" s="1" t="s">
        <v>9555</v>
      </c>
      <c r="AD2947" s="1">
        <v>0</v>
      </c>
      <c r="AE2947" s="1" t="s">
        <v>9573</v>
      </c>
    </row>
    <row r="2948" spans="1:31" x14ac:dyDescent="0.25">
      <c r="C2948" s="1" t="s">
        <v>41</v>
      </c>
      <c r="G2948" s="1">
        <v>2328</v>
      </c>
      <c r="H2948" s="1" t="s">
        <v>109</v>
      </c>
      <c r="I2948" s="1" t="s">
        <v>9550</v>
      </c>
      <c r="J2948" s="1" t="s">
        <v>9577</v>
      </c>
      <c r="M2948" s="1" t="s">
        <v>9572</v>
      </c>
      <c r="O2948" s="1" t="s">
        <v>9578</v>
      </c>
      <c r="P2948" s="1" t="s">
        <v>1784</v>
      </c>
      <c r="W2948" s="1" t="s">
        <v>45</v>
      </c>
      <c r="X2948" s="1" t="s">
        <v>16213</v>
      </c>
      <c r="AA2948" s="1" t="s">
        <v>9579</v>
      </c>
      <c r="AB2948" s="1">
        <v>1859</v>
      </c>
      <c r="AC2948" s="1" t="s">
        <v>9555</v>
      </c>
      <c r="AD2948" s="1">
        <v>0</v>
      </c>
      <c r="AE2948" s="1" t="s">
        <v>9580</v>
      </c>
    </row>
    <row r="2949" spans="1:31" x14ac:dyDescent="0.25">
      <c r="E2949" s="1" t="s">
        <v>343</v>
      </c>
      <c r="G2949" s="1">
        <v>2329</v>
      </c>
      <c r="H2949" s="1" t="s">
        <v>109</v>
      </c>
      <c r="I2949" s="1" t="s">
        <v>9550</v>
      </c>
      <c r="J2949" s="1" t="s">
        <v>9581</v>
      </c>
      <c r="M2949" s="1" t="s">
        <v>9582</v>
      </c>
      <c r="O2949" s="1" t="s">
        <v>157</v>
      </c>
      <c r="P2949" s="1" t="s">
        <v>66</v>
      </c>
      <c r="W2949" s="1" t="s">
        <v>45</v>
      </c>
      <c r="X2949" s="1" t="s">
        <v>16213</v>
      </c>
      <c r="AA2949" s="1" t="s">
        <v>9583</v>
      </c>
      <c r="AB2949" s="1">
        <v>1810</v>
      </c>
      <c r="AC2949" s="1" t="s">
        <v>9555</v>
      </c>
      <c r="AD2949" s="1">
        <v>0</v>
      </c>
      <c r="AE2949" s="1" t="s">
        <v>9573</v>
      </c>
    </row>
    <row r="2950" spans="1:31" x14ac:dyDescent="0.25">
      <c r="G2950" s="1">
        <v>4712</v>
      </c>
      <c r="H2950" s="1" t="s">
        <v>109</v>
      </c>
      <c r="I2950" s="1" t="s">
        <v>9550</v>
      </c>
      <c r="J2950" s="1" t="s">
        <v>9584</v>
      </c>
      <c r="K2950" s="2" t="s">
        <v>9571</v>
      </c>
      <c r="M2950" s="1" t="s">
        <v>9582</v>
      </c>
      <c r="O2950" s="1" t="s">
        <v>9585</v>
      </c>
      <c r="P2950" s="1" t="s">
        <v>57</v>
      </c>
      <c r="W2950" s="1" t="s">
        <v>38</v>
      </c>
      <c r="X2950" s="1">
        <v>2327</v>
      </c>
      <c r="AC2950" s="1" t="s">
        <v>9555</v>
      </c>
      <c r="AD2950" s="1">
        <v>0</v>
      </c>
    </row>
    <row r="2951" spans="1:31" x14ac:dyDescent="0.25">
      <c r="A2951" s="1" t="s">
        <v>108</v>
      </c>
      <c r="G2951" s="1">
        <v>2</v>
      </c>
      <c r="H2951" s="1" t="s">
        <v>109</v>
      </c>
      <c r="I2951" s="1" t="s">
        <v>9586</v>
      </c>
      <c r="J2951" s="1" t="s">
        <v>9587</v>
      </c>
      <c r="M2951" s="1" t="s">
        <v>9588</v>
      </c>
      <c r="O2951" s="1" t="s">
        <v>9589</v>
      </c>
      <c r="P2951" s="1" t="s">
        <v>114</v>
      </c>
      <c r="W2951" s="1" t="s">
        <v>45</v>
      </c>
      <c r="X2951" s="1" t="s">
        <v>16213</v>
      </c>
      <c r="AA2951" s="1" t="s">
        <v>9590</v>
      </c>
      <c r="AB2951" s="1">
        <v>1753</v>
      </c>
      <c r="AC2951" s="1" t="s">
        <v>9591</v>
      </c>
      <c r="AD2951" s="1">
        <v>0</v>
      </c>
    </row>
    <row r="2952" spans="1:31" x14ac:dyDescent="0.25">
      <c r="G2952" s="1">
        <v>2330</v>
      </c>
      <c r="H2952" s="1" t="s">
        <v>109</v>
      </c>
      <c r="I2952" s="1" t="s">
        <v>9586</v>
      </c>
      <c r="J2952" s="1" t="s">
        <v>9592</v>
      </c>
      <c r="K2952" s="2" t="s">
        <v>9593</v>
      </c>
      <c r="M2952" s="1" t="s">
        <v>9594</v>
      </c>
      <c r="O2952" s="1" t="s">
        <v>4298</v>
      </c>
      <c r="P2952" s="1" t="s">
        <v>9595</v>
      </c>
      <c r="W2952" s="1" t="s">
        <v>38</v>
      </c>
      <c r="X2952" s="1">
        <v>2331</v>
      </c>
      <c r="AC2952" s="1" t="s">
        <v>9591</v>
      </c>
      <c r="AD2952" s="1">
        <v>0</v>
      </c>
      <c r="AE2952" s="1" t="s">
        <v>9596</v>
      </c>
    </row>
    <row r="2953" spans="1:31" x14ac:dyDescent="0.25">
      <c r="C2953" s="1" t="s">
        <v>41</v>
      </c>
      <c r="G2953" s="1">
        <v>2331</v>
      </c>
      <c r="H2953" s="1" t="s">
        <v>109</v>
      </c>
      <c r="I2953" s="1" t="s">
        <v>9586</v>
      </c>
      <c r="J2953" s="1" t="s">
        <v>9597</v>
      </c>
      <c r="M2953" s="1" t="s">
        <v>9594</v>
      </c>
      <c r="O2953" s="1" t="s">
        <v>6226</v>
      </c>
      <c r="P2953" s="1" t="s">
        <v>3691</v>
      </c>
      <c r="W2953" s="1" t="s">
        <v>45</v>
      </c>
      <c r="X2953" s="1" t="s">
        <v>16213</v>
      </c>
      <c r="AA2953" s="1" t="s">
        <v>9598</v>
      </c>
      <c r="AB2953" s="1">
        <v>1821</v>
      </c>
      <c r="AC2953" s="1" t="s">
        <v>9591</v>
      </c>
      <c r="AD2953" s="1">
        <v>0</v>
      </c>
      <c r="AE2953" s="1" t="s">
        <v>9596</v>
      </c>
    </row>
    <row r="2954" spans="1:31" x14ac:dyDescent="0.25">
      <c r="G2954" s="1">
        <v>2332</v>
      </c>
      <c r="H2954" s="1" t="s">
        <v>109</v>
      </c>
      <c r="I2954" s="1" t="s">
        <v>9586</v>
      </c>
      <c r="J2954" s="1" t="s">
        <v>9599</v>
      </c>
      <c r="M2954" s="1" t="s">
        <v>9594</v>
      </c>
      <c r="O2954" s="1" t="s">
        <v>1736</v>
      </c>
      <c r="P2954" s="1" t="s">
        <v>9019</v>
      </c>
      <c r="Q2954" s="1" t="s">
        <v>58</v>
      </c>
      <c r="R2954" s="1" t="s">
        <v>4446</v>
      </c>
      <c r="S2954" s="1" t="s">
        <v>9600</v>
      </c>
      <c r="W2954" s="1" t="s">
        <v>45</v>
      </c>
      <c r="X2954" s="1" t="s">
        <v>16213</v>
      </c>
      <c r="AA2954" s="1" t="s">
        <v>9601</v>
      </c>
      <c r="AB2954" s="1">
        <v>1984</v>
      </c>
      <c r="AC2954" s="1" t="s">
        <v>9591</v>
      </c>
      <c r="AD2954" s="1">
        <v>0</v>
      </c>
      <c r="AE2954" s="1" t="s">
        <v>9596</v>
      </c>
    </row>
    <row r="2955" spans="1:31" x14ac:dyDescent="0.25">
      <c r="A2955" s="1" t="s">
        <v>108</v>
      </c>
      <c r="G2955" s="1">
        <v>742</v>
      </c>
      <c r="H2955" s="1" t="s">
        <v>109</v>
      </c>
      <c r="I2955" s="1" t="s">
        <v>9602</v>
      </c>
      <c r="J2955" s="1" t="s">
        <v>9603</v>
      </c>
      <c r="M2955" s="1" t="s">
        <v>9604</v>
      </c>
      <c r="O2955" s="1" t="s">
        <v>9605</v>
      </c>
      <c r="P2955" s="1" t="s">
        <v>9001</v>
      </c>
      <c r="W2955" s="1" t="s">
        <v>45</v>
      </c>
      <c r="X2955" s="1" t="s">
        <v>16213</v>
      </c>
      <c r="AA2955" s="1" t="s">
        <v>9606</v>
      </c>
      <c r="AB2955" s="1">
        <v>1888</v>
      </c>
      <c r="AD2955" s="1">
        <v>0</v>
      </c>
    </row>
    <row r="2956" spans="1:31" x14ac:dyDescent="0.25">
      <c r="G2956" s="1">
        <v>2337</v>
      </c>
      <c r="H2956" s="1" t="s">
        <v>109</v>
      </c>
      <c r="I2956" s="1" t="s">
        <v>9602</v>
      </c>
      <c r="J2956" s="1" t="s">
        <v>9607</v>
      </c>
      <c r="K2956" s="2" t="s">
        <v>9608</v>
      </c>
      <c r="M2956" s="1" t="s">
        <v>9609</v>
      </c>
      <c r="O2956" s="1" t="s">
        <v>1832</v>
      </c>
      <c r="P2956" s="1" t="s">
        <v>114</v>
      </c>
      <c r="W2956" s="1" t="s">
        <v>38</v>
      </c>
      <c r="X2956" s="1">
        <v>2406</v>
      </c>
      <c r="AD2956" s="1">
        <v>0</v>
      </c>
      <c r="AE2956" s="1" t="s">
        <v>7970</v>
      </c>
    </row>
    <row r="2957" spans="1:31" x14ac:dyDescent="0.25">
      <c r="G2957" s="1">
        <v>5161</v>
      </c>
      <c r="H2957" s="1" t="s">
        <v>109</v>
      </c>
      <c r="I2957" s="1" t="s">
        <v>9602</v>
      </c>
      <c r="J2957" s="1" t="s">
        <v>9610</v>
      </c>
      <c r="K2957" s="2" t="s">
        <v>9611</v>
      </c>
      <c r="M2957" s="1" t="s">
        <v>9612</v>
      </c>
      <c r="O2957" s="1" t="s">
        <v>4595</v>
      </c>
      <c r="P2957" s="1" t="s">
        <v>66</v>
      </c>
      <c r="W2957" s="1" t="s">
        <v>38</v>
      </c>
      <c r="X2957" s="1">
        <v>1688</v>
      </c>
      <c r="AD2957" s="1">
        <v>0</v>
      </c>
    </row>
    <row r="2958" spans="1:31" x14ac:dyDescent="0.25">
      <c r="G2958" s="1">
        <v>1688</v>
      </c>
      <c r="H2958" s="1" t="s">
        <v>109</v>
      </c>
      <c r="I2958" s="1" t="s">
        <v>9602</v>
      </c>
      <c r="J2958" s="1" t="s">
        <v>9613</v>
      </c>
      <c r="M2958" s="1" t="s">
        <v>9612</v>
      </c>
      <c r="O2958" s="1" t="s">
        <v>521</v>
      </c>
      <c r="P2958" s="1" t="s">
        <v>66</v>
      </c>
      <c r="W2958" s="1" t="s">
        <v>45</v>
      </c>
      <c r="X2958" s="1" t="s">
        <v>16213</v>
      </c>
      <c r="AA2958" s="1" t="s">
        <v>9614</v>
      </c>
      <c r="AB2958" s="1">
        <v>1810</v>
      </c>
      <c r="AD2958" s="1">
        <v>0</v>
      </c>
      <c r="AE2958" s="1" t="s">
        <v>9615</v>
      </c>
    </row>
    <row r="2959" spans="1:31" x14ac:dyDescent="0.25">
      <c r="G2959" s="1">
        <v>1689</v>
      </c>
      <c r="H2959" s="1" t="s">
        <v>109</v>
      </c>
      <c r="I2959" s="1" t="s">
        <v>9602</v>
      </c>
      <c r="J2959" s="1" t="s">
        <v>9616</v>
      </c>
      <c r="M2959" s="1" t="s">
        <v>9612</v>
      </c>
      <c r="O2959" s="1" t="s">
        <v>8905</v>
      </c>
      <c r="P2959" s="1" t="s">
        <v>66</v>
      </c>
      <c r="W2959" s="1" t="s">
        <v>45</v>
      </c>
      <c r="X2959" s="1" t="s">
        <v>16213</v>
      </c>
      <c r="AA2959" s="1" t="s">
        <v>9614</v>
      </c>
      <c r="AB2959" s="1">
        <v>1810</v>
      </c>
      <c r="AD2959" s="1">
        <v>0</v>
      </c>
      <c r="AE2959" s="1" t="s">
        <v>9615</v>
      </c>
    </row>
    <row r="2960" spans="1:31" x14ac:dyDescent="0.25">
      <c r="G2960" s="1">
        <v>5037</v>
      </c>
      <c r="H2960" s="1" t="s">
        <v>109</v>
      </c>
      <c r="I2960" s="1" t="s">
        <v>9602</v>
      </c>
      <c r="J2960" s="1" t="s">
        <v>9617</v>
      </c>
      <c r="K2960" s="2" t="s">
        <v>9611</v>
      </c>
      <c r="M2960" s="1" t="s">
        <v>9612</v>
      </c>
      <c r="O2960" s="1" t="s">
        <v>9618</v>
      </c>
      <c r="P2960" s="1" t="s">
        <v>66</v>
      </c>
      <c r="W2960" s="1" t="s">
        <v>38</v>
      </c>
      <c r="X2960" s="1">
        <v>1688</v>
      </c>
      <c r="Y2960" s="1" t="s">
        <v>9619</v>
      </c>
      <c r="Z2960" s="1" t="s">
        <v>160</v>
      </c>
      <c r="AD2960" s="1">
        <v>0</v>
      </c>
    </row>
    <row r="2961" spans="1:31" x14ac:dyDescent="0.25">
      <c r="G2961" s="1">
        <v>5038</v>
      </c>
      <c r="H2961" s="1" t="s">
        <v>109</v>
      </c>
      <c r="I2961" s="1" t="s">
        <v>9602</v>
      </c>
      <c r="J2961" s="1" t="s">
        <v>9620</v>
      </c>
      <c r="K2961" s="2" t="s">
        <v>9611</v>
      </c>
      <c r="M2961" s="1" t="s">
        <v>9612</v>
      </c>
      <c r="O2961" s="1" t="s">
        <v>9618</v>
      </c>
      <c r="P2961" s="1" t="s">
        <v>66</v>
      </c>
      <c r="Q2961" s="1" t="s">
        <v>175</v>
      </c>
      <c r="R2961" s="1" t="s">
        <v>8899</v>
      </c>
      <c r="S2961" s="1" t="s">
        <v>536</v>
      </c>
      <c r="W2961" s="1" t="s">
        <v>38</v>
      </c>
      <c r="X2961" s="1">
        <v>1688</v>
      </c>
      <c r="AD2961" s="1">
        <v>0</v>
      </c>
    </row>
    <row r="2962" spans="1:31" x14ac:dyDescent="0.25">
      <c r="G2962" s="1">
        <v>5039</v>
      </c>
      <c r="H2962" s="1" t="s">
        <v>109</v>
      </c>
      <c r="I2962" s="1" t="s">
        <v>9602</v>
      </c>
      <c r="J2962" s="1" t="s">
        <v>9621</v>
      </c>
      <c r="K2962" s="2" t="s">
        <v>9611</v>
      </c>
      <c r="M2962" s="1" t="s">
        <v>9612</v>
      </c>
      <c r="O2962" s="1" t="s">
        <v>589</v>
      </c>
      <c r="P2962" s="1" t="s">
        <v>9622</v>
      </c>
      <c r="W2962" s="1" t="s">
        <v>38</v>
      </c>
      <c r="X2962" s="1">
        <v>1688</v>
      </c>
      <c r="AD2962" s="1">
        <v>0</v>
      </c>
    </row>
    <row r="2963" spans="1:31" x14ac:dyDescent="0.25">
      <c r="G2963" s="1">
        <v>2403</v>
      </c>
      <c r="H2963" s="1" t="s">
        <v>109</v>
      </c>
      <c r="I2963" s="1" t="s">
        <v>9602</v>
      </c>
      <c r="J2963" s="1" t="s">
        <v>9623</v>
      </c>
      <c r="K2963" s="2" t="s">
        <v>9624</v>
      </c>
      <c r="M2963" s="1" t="s">
        <v>9625</v>
      </c>
      <c r="O2963" s="1" t="s">
        <v>7960</v>
      </c>
      <c r="P2963" s="1" t="s">
        <v>114</v>
      </c>
      <c r="W2963" s="1" t="s">
        <v>38</v>
      </c>
      <c r="X2963" s="1">
        <v>2404</v>
      </c>
      <c r="Y2963" s="1" t="s">
        <v>250</v>
      </c>
      <c r="AD2963" s="1">
        <v>0</v>
      </c>
      <c r="AE2963" s="1" t="s">
        <v>7756</v>
      </c>
    </row>
    <row r="2964" spans="1:31" x14ac:dyDescent="0.25">
      <c r="A2964" s="1" t="s">
        <v>108</v>
      </c>
      <c r="G2964" s="1">
        <v>2404</v>
      </c>
      <c r="H2964" s="1" t="s">
        <v>109</v>
      </c>
      <c r="I2964" s="1" t="s">
        <v>9602</v>
      </c>
      <c r="J2964" s="1" t="s">
        <v>9626</v>
      </c>
      <c r="M2964" s="1" t="s">
        <v>9625</v>
      </c>
      <c r="O2964" s="1" t="s">
        <v>4391</v>
      </c>
      <c r="P2964" s="1" t="s">
        <v>114</v>
      </c>
      <c r="W2964" s="1" t="s">
        <v>45</v>
      </c>
      <c r="X2964" s="1" t="s">
        <v>16213</v>
      </c>
      <c r="AA2964" s="1" t="s">
        <v>9627</v>
      </c>
      <c r="AB2964" s="1">
        <v>1753</v>
      </c>
      <c r="AD2964" s="1">
        <v>0</v>
      </c>
      <c r="AE2964" s="1" t="s">
        <v>7756</v>
      </c>
    </row>
    <row r="2965" spans="1:31" x14ac:dyDescent="0.25">
      <c r="A2965" s="1" t="s">
        <v>108</v>
      </c>
      <c r="G2965" s="1">
        <v>2405</v>
      </c>
      <c r="H2965" s="1" t="s">
        <v>109</v>
      </c>
      <c r="I2965" s="1" t="s">
        <v>9602</v>
      </c>
      <c r="J2965" s="1" t="s">
        <v>9628</v>
      </c>
      <c r="M2965" s="1" t="s">
        <v>9629</v>
      </c>
      <c r="O2965" s="1" t="s">
        <v>9630</v>
      </c>
      <c r="P2965" s="1" t="s">
        <v>114</v>
      </c>
      <c r="W2965" s="1" t="s">
        <v>45</v>
      </c>
      <c r="X2965" s="1" t="s">
        <v>16213</v>
      </c>
      <c r="AA2965" s="1" t="s">
        <v>9631</v>
      </c>
      <c r="AB2965" s="1">
        <v>1753</v>
      </c>
      <c r="AD2965" s="1">
        <v>0</v>
      </c>
      <c r="AE2965" s="1" t="s">
        <v>9632</v>
      </c>
    </row>
    <row r="2966" spans="1:31" x14ac:dyDescent="0.25">
      <c r="A2966" s="1" t="s">
        <v>108</v>
      </c>
      <c r="G2966" s="1">
        <v>2406</v>
      </c>
      <c r="H2966" s="1" t="s">
        <v>109</v>
      </c>
      <c r="I2966" s="1" t="s">
        <v>9602</v>
      </c>
      <c r="J2966" s="1" t="s">
        <v>9633</v>
      </c>
      <c r="M2966" s="1" t="s">
        <v>9629</v>
      </c>
      <c r="O2966" s="1" t="s">
        <v>9634</v>
      </c>
      <c r="P2966" s="1" t="s">
        <v>9635</v>
      </c>
      <c r="W2966" s="1" t="s">
        <v>45</v>
      </c>
      <c r="X2966" s="1" t="s">
        <v>16213</v>
      </c>
      <c r="AA2966" s="1" t="s">
        <v>9636</v>
      </c>
      <c r="AB2966" s="1">
        <v>1803</v>
      </c>
      <c r="AD2966" s="1">
        <v>0</v>
      </c>
      <c r="AE2966" s="1" t="s">
        <v>7970</v>
      </c>
    </row>
    <row r="2967" spans="1:31" x14ac:dyDescent="0.25">
      <c r="A2967" s="1" t="s">
        <v>108</v>
      </c>
      <c r="G2967" s="1">
        <v>2408</v>
      </c>
      <c r="H2967" s="1" t="s">
        <v>109</v>
      </c>
      <c r="I2967" s="1" t="s">
        <v>9602</v>
      </c>
      <c r="J2967" s="1" t="s">
        <v>9637</v>
      </c>
      <c r="M2967" s="1" t="s">
        <v>9629</v>
      </c>
      <c r="O2967" s="1" t="s">
        <v>9638</v>
      </c>
      <c r="P2967" s="1" t="s">
        <v>114</v>
      </c>
      <c r="W2967" s="1" t="s">
        <v>45</v>
      </c>
      <c r="X2967" s="1" t="s">
        <v>16213</v>
      </c>
      <c r="AA2967" s="1" t="s">
        <v>7410</v>
      </c>
      <c r="AB2967" s="1">
        <v>1753</v>
      </c>
      <c r="AD2967" s="1">
        <v>0</v>
      </c>
      <c r="AE2967" s="1" t="s">
        <v>9632</v>
      </c>
    </row>
    <row r="2968" spans="1:31" x14ac:dyDescent="0.25">
      <c r="A2968" s="1" t="s">
        <v>108</v>
      </c>
      <c r="G2968" s="1">
        <v>2409</v>
      </c>
      <c r="H2968" s="1" t="s">
        <v>109</v>
      </c>
      <c r="I2968" s="1" t="s">
        <v>9602</v>
      </c>
      <c r="J2968" s="1" t="s">
        <v>9639</v>
      </c>
      <c r="M2968" s="1" t="s">
        <v>9629</v>
      </c>
      <c r="O2968" s="1" t="s">
        <v>9640</v>
      </c>
      <c r="P2968" s="1" t="s">
        <v>9641</v>
      </c>
      <c r="W2968" s="1" t="s">
        <v>45</v>
      </c>
      <c r="X2968" s="1" t="s">
        <v>16213</v>
      </c>
      <c r="AA2968" s="1" t="s">
        <v>9642</v>
      </c>
      <c r="AB2968" s="1">
        <v>1787</v>
      </c>
      <c r="AD2968" s="1">
        <v>0</v>
      </c>
      <c r="AE2968" s="1" t="s">
        <v>9632</v>
      </c>
    </row>
    <row r="2969" spans="1:31" x14ac:dyDescent="0.25">
      <c r="G2969" s="1">
        <v>2431</v>
      </c>
      <c r="H2969" s="1" t="s">
        <v>109</v>
      </c>
      <c r="I2969" s="1" t="s">
        <v>9643</v>
      </c>
      <c r="J2969" s="1" t="s">
        <v>9644</v>
      </c>
      <c r="K2969" s="2" t="s">
        <v>9645</v>
      </c>
      <c r="M2969" s="1" t="s">
        <v>9646</v>
      </c>
      <c r="O2969" s="1" t="s">
        <v>425</v>
      </c>
      <c r="P2969" s="1" t="s">
        <v>9647</v>
      </c>
      <c r="W2969" s="1" t="s">
        <v>38</v>
      </c>
      <c r="X2969" s="1">
        <v>2432</v>
      </c>
      <c r="AC2969" s="1" t="s">
        <v>9648</v>
      </c>
      <c r="AD2969" s="1">
        <v>0</v>
      </c>
      <c r="AE2969" s="1" t="s">
        <v>9649</v>
      </c>
    </row>
    <row r="2970" spans="1:31" x14ac:dyDescent="0.25">
      <c r="C2970" s="1" t="s">
        <v>41</v>
      </c>
      <c r="G2970" s="1">
        <v>2432</v>
      </c>
      <c r="H2970" s="1" t="s">
        <v>109</v>
      </c>
      <c r="I2970" s="1" t="s">
        <v>9643</v>
      </c>
      <c r="J2970" s="1" t="s">
        <v>9650</v>
      </c>
      <c r="M2970" s="1" t="s">
        <v>9651</v>
      </c>
      <c r="O2970" s="1" t="s">
        <v>425</v>
      </c>
      <c r="P2970" s="1" t="s">
        <v>9652</v>
      </c>
      <c r="W2970" s="1" t="s">
        <v>45</v>
      </c>
      <c r="X2970" s="1" t="s">
        <v>16213</v>
      </c>
      <c r="AA2970" s="1" t="s">
        <v>9653</v>
      </c>
      <c r="AB2970" s="1">
        <v>1853</v>
      </c>
      <c r="AC2970" s="1" t="s">
        <v>9648</v>
      </c>
      <c r="AD2970" s="1">
        <v>0</v>
      </c>
      <c r="AE2970" s="1" t="s">
        <v>9649</v>
      </c>
    </row>
    <row r="2971" spans="1:31" x14ac:dyDescent="0.25">
      <c r="A2971" s="1" t="s">
        <v>108</v>
      </c>
      <c r="G2971" s="1">
        <v>2433</v>
      </c>
      <c r="H2971" s="1" t="s">
        <v>109</v>
      </c>
      <c r="I2971" s="1" t="s">
        <v>9643</v>
      </c>
      <c r="J2971" s="1" t="s">
        <v>9654</v>
      </c>
      <c r="M2971" s="1" t="s">
        <v>9655</v>
      </c>
      <c r="O2971" s="1" t="s">
        <v>9656</v>
      </c>
      <c r="P2971" s="1" t="s">
        <v>114</v>
      </c>
      <c r="W2971" s="1" t="s">
        <v>45</v>
      </c>
      <c r="X2971" s="1" t="s">
        <v>16213</v>
      </c>
      <c r="AA2971" s="1" t="s">
        <v>9657</v>
      </c>
      <c r="AB2971" s="1">
        <v>1756</v>
      </c>
      <c r="AC2971" s="1" t="s">
        <v>9648</v>
      </c>
      <c r="AD2971" s="1">
        <v>0</v>
      </c>
      <c r="AE2971" s="1" t="s">
        <v>9658</v>
      </c>
    </row>
    <row r="2972" spans="1:31" x14ac:dyDescent="0.25">
      <c r="A2972" s="1" t="s">
        <v>108</v>
      </c>
      <c r="G2972" s="1">
        <v>2434</v>
      </c>
      <c r="H2972" s="1" t="s">
        <v>109</v>
      </c>
      <c r="I2972" s="1" t="s">
        <v>9643</v>
      </c>
      <c r="J2972" s="1" t="s">
        <v>9659</v>
      </c>
      <c r="M2972" s="1" t="s">
        <v>9655</v>
      </c>
      <c r="O2972" s="1" t="s">
        <v>9660</v>
      </c>
      <c r="P2972" s="1" t="s">
        <v>114</v>
      </c>
      <c r="W2972" s="1" t="s">
        <v>45</v>
      </c>
      <c r="X2972" s="1" t="s">
        <v>16213</v>
      </c>
      <c r="AA2972" s="1" t="s">
        <v>9661</v>
      </c>
      <c r="AB2972" s="1">
        <v>1753</v>
      </c>
      <c r="AC2972" s="1" t="s">
        <v>9648</v>
      </c>
      <c r="AD2972" s="1">
        <v>0</v>
      </c>
      <c r="AE2972" s="1" t="s">
        <v>9658</v>
      </c>
    </row>
    <row r="2973" spans="1:31" x14ac:dyDescent="0.25">
      <c r="A2973" s="1" t="s">
        <v>108</v>
      </c>
      <c r="B2973" s="1" t="s">
        <v>241</v>
      </c>
      <c r="G2973" s="1">
        <v>2435</v>
      </c>
      <c r="H2973" s="1" t="s">
        <v>109</v>
      </c>
      <c r="I2973" s="1" t="s">
        <v>9643</v>
      </c>
      <c r="J2973" s="1" t="s">
        <v>9662</v>
      </c>
      <c r="M2973" s="1" t="s">
        <v>9663</v>
      </c>
      <c r="O2973" s="1" t="s">
        <v>235</v>
      </c>
      <c r="P2973" s="1" t="s">
        <v>114</v>
      </c>
      <c r="W2973" s="1" t="s">
        <v>38</v>
      </c>
      <c r="X2973" s="1" t="s">
        <v>16213</v>
      </c>
      <c r="AA2973" s="1" t="s">
        <v>9664</v>
      </c>
      <c r="AB2973" s="1">
        <v>1753</v>
      </c>
      <c r="AC2973" s="1" t="s">
        <v>9648</v>
      </c>
      <c r="AD2973" s="1">
        <v>0</v>
      </c>
      <c r="AE2973" s="1" t="s">
        <v>9649</v>
      </c>
    </row>
    <row r="2974" spans="1:31" x14ac:dyDescent="0.25">
      <c r="G2974" s="1">
        <v>2436</v>
      </c>
      <c r="H2974" s="1" t="s">
        <v>109</v>
      </c>
      <c r="I2974" s="1" t="s">
        <v>9643</v>
      </c>
      <c r="J2974" s="1" t="s">
        <v>9665</v>
      </c>
      <c r="K2974" s="2" t="s">
        <v>9666</v>
      </c>
      <c r="M2974" s="1" t="s">
        <v>9663</v>
      </c>
      <c r="O2974" s="1" t="s">
        <v>9667</v>
      </c>
      <c r="P2974" s="1" t="s">
        <v>114</v>
      </c>
      <c r="W2974" s="1" t="s">
        <v>38</v>
      </c>
      <c r="X2974" s="1">
        <v>2435</v>
      </c>
      <c r="Y2974" s="1" t="s">
        <v>250</v>
      </c>
      <c r="AC2974" s="1" t="s">
        <v>9648</v>
      </c>
      <c r="AD2974" s="1">
        <v>0</v>
      </c>
      <c r="AE2974" s="1" t="s">
        <v>9649</v>
      </c>
    </row>
    <row r="2975" spans="1:31" x14ac:dyDescent="0.25">
      <c r="A2975" s="1" t="s">
        <v>108</v>
      </c>
      <c r="G2975" s="1">
        <v>2437</v>
      </c>
      <c r="H2975" s="1" t="s">
        <v>109</v>
      </c>
      <c r="I2975" s="1" t="s">
        <v>9643</v>
      </c>
      <c r="J2975" s="1" t="s">
        <v>9668</v>
      </c>
      <c r="M2975" s="1" t="s">
        <v>9669</v>
      </c>
      <c r="O2975" s="1" t="s">
        <v>9670</v>
      </c>
      <c r="P2975" s="1" t="s">
        <v>114</v>
      </c>
      <c r="W2975" s="1" t="s">
        <v>45</v>
      </c>
      <c r="X2975" s="1" t="s">
        <v>16213</v>
      </c>
      <c r="AA2975" s="1" t="s">
        <v>9671</v>
      </c>
      <c r="AB2975" s="1">
        <v>1753</v>
      </c>
      <c r="AC2975" s="1" t="s">
        <v>9648</v>
      </c>
      <c r="AD2975" s="1">
        <v>0</v>
      </c>
    </row>
    <row r="2976" spans="1:31" x14ac:dyDescent="0.25">
      <c r="A2976" s="1" t="s">
        <v>108</v>
      </c>
      <c r="G2976" s="1">
        <v>2438</v>
      </c>
      <c r="H2976" s="1" t="s">
        <v>109</v>
      </c>
      <c r="I2976" s="1" t="s">
        <v>9643</v>
      </c>
      <c r="J2976" s="1" t="s">
        <v>9672</v>
      </c>
      <c r="M2976" s="1" t="s">
        <v>9669</v>
      </c>
      <c r="O2976" s="1" t="s">
        <v>9673</v>
      </c>
      <c r="P2976" s="1" t="s">
        <v>9652</v>
      </c>
      <c r="W2976" s="1" t="s">
        <v>45</v>
      </c>
      <c r="X2976" s="1" t="s">
        <v>16213</v>
      </c>
      <c r="AA2976" s="1" t="s">
        <v>9674</v>
      </c>
      <c r="AB2976" s="1">
        <v>1854</v>
      </c>
      <c r="AC2976" s="1" t="s">
        <v>9648</v>
      </c>
      <c r="AD2976" s="1">
        <v>0</v>
      </c>
      <c r="AE2976" s="1" t="s">
        <v>9675</v>
      </c>
    </row>
    <row r="2977" spans="1:31" x14ac:dyDescent="0.25">
      <c r="A2977" s="1" t="s">
        <v>108</v>
      </c>
      <c r="D2977" s="1" t="s">
        <v>273</v>
      </c>
      <c r="G2977" s="1">
        <v>2439</v>
      </c>
      <c r="H2977" s="1" t="s">
        <v>109</v>
      </c>
      <c r="I2977" s="1" t="s">
        <v>9643</v>
      </c>
      <c r="J2977" s="1" t="s">
        <v>9676</v>
      </c>
      <c r="M2977" s="1" t="s">
        <v>9677</v>
      </c>
      <c r="O2977" s="1" t="s">
        <v>9678</v>
      </c>
      <c r="P2977" s="1" t="s">
        <v>114</v>
      </c>
      <c r="W2977" s="1" t="s">
        <v>45</v>
      </c>
      <c r="X2977" s="1" t="s">
        <v>16213</v>
      </c>
      <c r="AA2977" s="1" t="s">
        <v>9664</v>
      </c>
      <c r="AB2977" s="1">
        <v>1753</v>
      </c>
      <c r="AC2977" s="1" t="s">
        <v>9648</v>
      </c>
      <c r="AD2977" s="1">
        <v>0</v>
      </c>
    </row>
    <row r="2978" spans="1:31" x14ac:dyDescent="0.25">
      <c r="A2978" s="1" t="s">
        <v>108</v>
      </c>
      <c r="B2978" s="1" t="s">
        <v>241</v>
      </c>
      <c r="G2978" s="1">
        <v>2440</v>
      </c>
      <c r="H2978" s="1" t="s">
        <v>109</v>
      </c>
      <c r="I2978" s="1" t="s">
        <v>9643</v>
      </c>
      <c r="J2978" s="1" t="s">
        <v>9679</v>
      </c>
      <c r="M2978" s="1" t="s">
        <v>9677</v>
      </c>
      <c r="O2978" s="1" t="s">
        <v>3457</v>
      </c>
      <c r="P2978" s="1" t="s">
        <v>9680</v>
      </c>
      <c r="W2978" s="1" t="s">
        <v>38</v>
      </c>
      <c r="X2978" s="1" t="s">
        <v>16213</v>
      </c>
      <c r="AA2978" s="1" t="s">
        <v>9681</v>
      </c>
      <c r="AB2978" s="1">
        <v>1898</v>
      </c>
      <c r="AC2978" s="1" t="s">
        <v>9648</v>
      </c>
      <c r="AD2978" s="1">
        <v>0</v>
      </c>
    </row>
    <row r="2979" spans="1:31" x14ac:dyDescent="0.25">
      <c r="A2979" s="1" t="s">
        <v>108</v>
      </c>
      <c r="G2979" s="1">
        <v>2441</v>
      </c>
      <c r="H2979" s="1" t="s">
        <v>109</v>
      </c>
      <c r="I2979" s="1" t="s">
        <v>9643</v>
      </c>
      <c r="J2979" s="1" t="s">
        <v>9682</v>
      </c>
      <c r="M2979" s="1" t="s">
        <v>9683</v>
      </c>
      <c r="O2979" s="1" t="s">
        <v>7939</v>
      </c>
      <c r="P2979" s="1" t="s">
        <v>114</v>
      </c>
      <c r="W2979" s="1" t="s">
        <v>45</v>
      </c>
      <c r="X2979" s="1" t="s">
        <v>16213</v>
      </c>
      <c r="AA2979" s="1" t="s">
        <v>9684</v>
      </c>
      <c r="AB2979" s="1">
        <v>1763</v>
      </c>
      <c r="AC2979" s="1" t="s">
        <v>9648</v>
      </c>
      <c r="AD2979" s="1">
        <v>0</v>
      </c>
    </row>
    <row r="2980" spans="1:31" x14ac:dyDescent="0.25">
      <c r="A2980" s="1" t="s">
        <v>108</v>
      </c>
      <c r="G2980" s="1">
        <v>2442</v>
      </c>
      <c r="H2980" s="1" t="s">
        <v>109</v>
      </c>
      <c r="I2980" s="1" t="s">
        <v>9643</v>
      </c>
      <c r="J2980" s="1" t="s">
        <v>9685</v>
      </c>
      <c r="M2980" s="1" t="s">
        <v>9686</v>
      </c>
      <c r="O2980" s="1" t="s">
        <v>9687</v>
      </c>
      <c r="P2980" s="1" t="s">
        <v>9688</v>
      </c>
      <c r="W2980" s="1" t="s">
        <v>45</v>
      </c>
      <c r="X2980" s="1" t="s">
        <v>16213</v>
      </c>
      <c r="AA2980" s="1" t="s">
        <v>9689</v>
      </c>
      <c r="AB2980" s="1">
        <v>1912</v>
      </c>
      <c r="AC2980" s="1" t="s">
        <v>9648</v>
      </c>
      <c r="AD2980" s="1">
        <v>0</v>
      </c>
      <c r="AE2980" s="1" t="s">
        <v>9690</v>
      </c>
    </row>
    <row r="2981" spans="1:31" x14ac:dyDescent="0.25">
      <c r="G2981" s="1">
        <v>2443</v>
      </c>
      <c r="H2981" s="1" t="s">
        <v>109</v>
      </c>
      <c r="I2981" s="1" t="s">
        <v>9643</v>
      </c>
      <c r="J2981" s="1" t="s">
        <v>9691</v>
      </c>
      <c r="K2981" s="2" t="s">
        <v>9692</v>
      </c>
      <c r="M2981" s="1" t="s">
        <v>9693</v>
      </c>
      <c r="O2981" s="1" t="s">
        <v>9694</v>
      </c>
      <c r="P2981" s="1" t="s">
        <v>615</v>
      </c>
      <c r="W2981" s="1" t="s">
        <v>38</v>
      </c>
      <c r="X2981" s="1">
        <v>2451</v>
      </c>
      <c r="Y2981" s="1" t="s">
        <v>4032</v>
      </c>
      <c r="Z2981" s="1" t="s">
        <v>160</v>
      </c>
      <c r="AC2981" s="1" t="s">
        <v>9648</v>
      </c>
      <c r="AD2981" s="1">
        <v>0</v>
      </c>
    </row>
    <row r="2982" spans="1:31" x14ac:dyDescent="0.25">
      <c r="G2982" s="1">
        <v>5035</v>
      </c>
      <c r="H2982" s="1" t="s">
        <v>109</v>
      </c>
      <c r="I2982" s="1" t="s">
        <v>9643</v>
      </c>
      <c r="J2982" s="1" t="s">
        <v>9695</v>
      </c>
      <c r="K2982" s="2" t="s">
        <v>9696</v>
      </c>
      <c r="M2982" s="1" t="s">
        <v>9693</v>
      </c>
      <c r="O2982" s="1" t="s">
        <v>8241</v>
      </c>
      <c r="P2982" s="1" t="s">
        <v>1807</v>
      </c>
      <c r="W2982" s="1" t="s">
        <v>38</v>
      </c>
      <c r="X2982" s="1">
        <v>2446</v>
      </c>
      <c r="Y2982" s="1" t="s">
        <v>4572</v>
      </c>
      <c r="Z2982" s="1" t="s">
        <v>160</v>
      </c>
      <c r="AC2982" s="1" t="s">
        <v>9648</v>
      </c>
      <c r="AD2982" s="1">
        <v>0</v>
      </c>
    </row>
    <row r="2983" spans="1:31" x14ac:dyDescent="0.25">
      <c r="A2983" s="1" t="s">
        <v>108</v>
      </c>
      <c r="D2983" s="1" t="s">
        <v>273</v>
      </c>
      <c r="G2983" s="1">
        <v>2444</v>
      </c>
      <c r="H2983" s="1" t="s">
        <v>109</v>
      </c>
      <c r="I2983" s="1" t="s">
        <v>9643</v>
      </c>
      <c r="J2983" s="1" t="s">
        <v>9697</v>
      </c>
      <c r="M2983" s="1" t="s">
        <v>9693</v>
      </c>
      <c r="O2983" s="1" t="s">
        <v>9698</v>
      </c>
      <c r="P2983" s="1" t="s">
        <v>114</v>
      </c>
      <c r="W2983" s="1" t="s">
        <v>45</v>
      </c>
      <c r="X2983" s="1" t="s">
        <v>16213</v>
      </c>
      <c r="AA2983" s="1" t="s">
        <v>9699</v>
      </c>
      <c r="AB2983" s="1">
        <v>1753</v>
      </c>
      <c r="AC2983" s="1" t="s">
        <v>9648</v>
      </c>
      <c r="AD2983" s="1">
        <v>0</v>
      </c>
      <c r="AE2983" s="1" t="s">
        <v>9700</v>
      </c>
    </row>
    <row r="2984" spans="1:31" x14ac:dyDescent="0.25">
      <c r="A2984" s="1" t="s">
        <v>108</v>
      </c>
      <c r="G2984" s="1">
        <v>2445</v>
      </c>
      <c r="H2984" s="1" t="s">
        <v>109</v>
      </c>
      <c r="I2984" s="1" t="s">
        <v>9643</v>
      </c>
      <c r="J2984" s="1" t="s">
        <v>9701</v>
      </c>
      <c r="M2984" s="1" t="s">
        <v>9693</v>
      </c>
      <c r="O2984" s="1" t="s">
        <v>9702</v>
      </c>
      <c r="P2984" s="1" t="s">
        <v>9703</v>
      </c>
      <c r="W2984" s="1" t="s">
        <v>45</v>
      </c>
      <c r="X2984" s="1" t="s">
        <v>16213</v>
      </c>
      <c r="AA2984" s="1" t="s">
        <v>9704</v>
      </c>
      <c r="AB2984" s="1">
        <v>1814</v>
      </c>
      <c r="AC2984" s="1" t="s">
        <v>9648</v>
      </c>
      <c r="AD2984" s="1">
        <v>0</v>
      </c>
      <c r="AE2984" s="1" t="s">
        <v>9700</v>
      </c>
    </row>
    <row r="2985" spans="1:31" x14ac:dyDescent="0.25">
      <c r="G2985" s="1">
        <v>2446</v>
      </c>
      <c r="H2985" s="1" t="s">
        <v>109</v>
      </c>
      <c r="I2985" s="1" t="s">
        <v>9643</v>
      </c>
      <c r="J2985" s="1" t="s">
        <v>9705</v>
      </c>
      <c r="M2985" s="1" t="s">
        <v>9693</v>
      </c>
      <c r="O2985" s="1" t="s">
        <v>4682</v>
      </c>
      <c r="P2985" s="1" t="s">
        <v>9706</v>
      </c>
      <c r="W2985" s="1" t="s">
        <v>45</v>
      </c>
      <c r="X2985" s="1" t="s">
        <v>16213</v>
      </c>
      <c r="AA2985" s="1" t="s">
        <v>9707</v>
      </c>
      <c r="AB2985" s="1">
        <v>1789</v>
      </c>
      <c r="AC2985" s="1" t="s">
        <v>9648</v>
      </c>
      <c r="AD2985" s="1">
        <v>0</v>
      </c>
      <c r="AE2985" s="1" t="s">
        <v>9708</v>
      </c>
    </row>
    <row r="2986" spans="1:31" x14ac:dyDescent="0.25">
      <c r="A2986" s="1" t="s">
        <v>108</v>
      </c>
      <c r="B2986" s="1" t="s">
        <v>128</v>
      </c>
      <c r="G2986" s="1">
        <v>5667</v>
      </c>
      <c r="H2986" s="1" t="s">
        <v>109</v>
      </c>
      <c r="I2986" s="1" t="s">
        <v>9643</v>
      </c>
      <c r="J2986" s="1" t="s">
        <v>9709</v>
      </c>
      <c r="M2986" s="1" t="s">
        <v>9693</v>
      </c>
      <c r="O2986" s="1" t="s">
        <v>9710</v>
      </c>
      <c r="P2986" s="1" t="s">
        <v>9711</v>
      </c>
      <c r="W2986" s="1" t="s">
        <v>45</v>
      </c>
      <c r="X2986" s="1" t="s">
        <v>16213</v>
      </c>
      <c r="AA2986" s="1" t="s">
        <v>9712</v>
      </c>
      <c r="AB2986" s="1">
        <v>1981</v>
      </c>
      <c r="AC2986" s="1" t="s">
        <v>9648</v>
      </c>
      <c r="AD2986" s="1">
        <v>0</v>
      </c>
    </row>
    <row r="2987" spans="1:31" x14ac:dyDescent="0.25">
      <c r="A2987" s="1" t="s">
        <v>108</v>
      </c>
      <c r="G2987" s="1">
        <v>2447</v>
      </c>
      <c r="H2987" s="1" t="s">
        <v>109</v>
      </c>
      <c r="I2987" s="1" t="s">
        <v>9643</v>
      </c>
      <c r="J2987" s="1" t="s">
        <v>9713</v>
      </c>
      <c r="M2987" s="1" t="s">
        <v>9693</v>
      </c>
      <c r="O2987" s="1" t="s">
        <v>9714</v>
      </c>
      <c r="P2987" s="1" t="s">
        <v>197</v>
      </c>
      <c r="W2987" s="1" t="s">
        <v>45</v>
      </c>
      <c r="X2987" s="1" t="s">
        <v>16213</v>
      </c>
      <c r="AA2987" s="1" t="s">
        <v>9715</v>
      </c>
      <c r="AB2987" s="1">
        <v>1782</v>
      </c>
      <c r="AC2987" s="1" t="s">
        <v>9648</v>
      </c>
      <c r="AD2987" s="1">
        <v>0</v>
      </c>
      <c r="AE2987" s="1" t="s">
        <v>9690</v>
      </c>
    </row>
    <row r="2988" spans="1:31" x14ac:dyDescent="0.25">
      <c r="A2988" s="1" t="s">
        <v>108</v>
      </c>
      <c r="G2988" s="1">
        <v>2448</v>
      </c>
      <c r="H2988" s="1" t="s">
        <v>109</v>
      </c>
      <c r="I2988" s="1" t="s">
        <v>9643</v>
      </c>
      <c r="J2988" s="1" t="s">
        <v>9716</v>
      </c>
      <c r="M2988" s="1" t="s">
        <v>9693</v>
      </c>
      <c r="O2988" s="1" t="s">
        <v>9717</v>
      </c>
      <c r="P2988" s="1" t="s">
        <v>3173</v>
      </c>
      <c r="W2988" s="1" t="s">
        <v>45</v>
      </c>
      <c r="X2988" s="1" t="s">
        <v>16213</v>
      </c>
      <c r="AA2988" s="1" t="s">
        <v>9718</v>
      </c>
      <c r="AB2988" s="1">
        <v>1788</v>
      </c>
      <c r="AC2988" s="1" t="s">
        <v>9648</v>
      </c>
      <c r="AD2988" s="1">
        <v>0</v>
      </c>
    </row>
    <row r="2989" spans="1:31" x14ac:dyDescent="0.25">
      <c r="A2989" s="1" t="s">
        <v>108</v>
      </c>
      <c r="G2989" s="1">
        <v>2449</v>
      </c>
      <c r="H2989" s="1" t="s">
        <v>109</v>
      </c>
      <c r="I2989" s="1" t="s">
        <v>9643</v>
      </c>
      <c r="J2989" s="1" t="s">
        <v>9719</v>
      </c>
      <c r="M2989" s="1" t="s">
        <v>9693</v>
      </c>
      <c r="O2989" s="1" t="s">
        <v>9720</v>
      </c>
      <c r="P2989" s="1" t="s">
        <v>114</v>
      </c>
      <c r="W2989" s="1" t="s">
        <v>45</v>
      </c>
      <c r="X2989" s="1" t="s">
        <v>16213</v>
      </c>
      <c r="AA2989" s="1" t="s">
        <v>9721</v>
      </c>
      <c r="AB2989" s="1">
        <v>1753</v>
      </c>
      <c r="AC2989" s="1" t="s">
        <v>9648</v>
      </c>
      <c r="AD2989" s="1">
        <v>0</v>
      </c>
      <c r="AE2989" s="1" t="s">
        <v>9700</v>
      </c>
    </row>
    <row r="2990" spans="1:31" x14ac:dyDescent="0.25">
      <c r="G2990" s="1">
        <v>2450</v>
      </c>
      <c r="H2990" s="1" t="s">
        <v>109</v>
      </c>
      <c r="I2990" s="1" t="s">
        <v>9643</v>
      </c>
      <c r="J2990" s="1" t="s">
        <v>9722</v>
      </c>
      <c r="K2990" s="2" t="s">
        <v>9723</v>
      </c>
      <c r="M2990" s="1" t="s">
        <v>9693</v>
      </c>
      <c r="O2990" s="1" t="s">
        <v>9724</v>
      </c>
      <c r="P2990" s="1" t="s">
        <v>9725</v>
      </c>
      <c r="W2990" s="1" t="s">
        <v>38</v>
      </c>
      <c r="X2990" s="1">
        <v>2453</v>
      </c>
      <c r="AC2990" s="1" t="s">
        <v>9648</v>
      </c>
      <c r="AD2990" s="1">
        <v>0</v>
      </c>
      <c r="AE2990" s="1" t="s">
        <v>9708</v>
      </c>
    </row>
    <row r="2991" spans="1:31" x14ac:dyDescent="0.25">
      <c r="A2991" s="1" t="s">
        <v>108</v>
      </c>
      <c r="B2991" s="1" t="s">
        <v>241</v>
      </c>
      <c r="G2991" s="1">
        <v>2451</v>
      </c>
      <c r="H2991" s="1" t="s">
        <v>109</v>
      </c>
      <c r="I2991" s="1" t="s">
        <v>9643</v>
      </c>
      <c r="J2991" s="1" t="s">
        <v>9726</v>
      </c>
      <c r="M2991" s="1" t="s">
        <v>9693</v>
      </c>
      <c r="O2991" s="1" t="s">
        <v>9727</v>
      </c>
      <c r="P2991" s="1" t="s">
        <v>9019</v>
      </c>
      <c r="W2991" s="1" t="s">
        <v>38</v>
      </c>
      <c r="X2991" s="1" t="s">
        <v>16213</v>
      </c>
      <c r="AA2991" s="1" t="s">
        <v>9728</v>
      </c>
      <c r="AB2991" s="1">
        <v>1789</v>
      </c>
      <c r="AC2991" s="1" t="s">
        <v>9648</v>
      </c>
      <c r="AD2991" s="1">
        <v>0</v>
      </c>
    </row>
    <row r="2992" spans="1:31" x14ac:dyDescent="0.25">
      <c r="G2992" s="1">
        <v>2452</v>
      </c>
      <c r="H2992" s="1" t="s">
        <v>109</v>
      </c>
      <c r="I2992" s="1" t="s">
        <v>9643</v>
      </c>
      <c r="J2992" s="1" t="s">
        <v>9729</v>
      </c>
      <c r="M2992" s="1" t="s">
        <v>9693</v>
      </c>
      <c r="O2992" s="1" t="s">
        <v>9730</v>
      </c>
      <c r="P2992" s="1" t="s">
        <v>9731</v>
      </c>
      <c r="W2992" s="1" t="s">
        <v>45</v>
      </c>
      <c r="X2992" s="1" t="s">
        <v>16213</v>
      </c>
      <c r="AA2992" s="1" t="s">
        <v>9732</v>
      </c>
      <c r="AB2992" s="1">
        <v>1853</v>
      </c>
      <c r="AC2992" s="1" t="s">
        <v>9648</v>
      </c>
      <c r="AD2992" s="1">
        <v>0</v>
      </c>
    </row>
    <row r="2993" spans="1:31" x14ac:dyDescent="0.25">
      <c r="A2993" s="1" t="s">
        <v>108</v>
      </c>
      <c r="G2993" s="1">
        <v>2453</v>
      </c>
      <c r="H2993" s="1" t="s">
        <v>109</v>
      </c>
      <c r="I2993" s="1" t="s">
        <v>9643</v>
      </c>
      <c r="J2993" s="1" t="s">
        <v>9733</v>
      </c>
      <c r="M2993" s="1" t="s">
        <v>9693</v>
      </c>
      <c r="O2993" s="1" t="s">
        <v>9734</v>
      </c>
      <c r="P2993" s="1" t="s">
        <v>9735</v>
      </c>
      <c r="Q2993" s="1" t="s">
        <v>175</v>
      </c>
      <c r="R2993" s="1" t="s">
        <v>9724</v>
      </c>
      <c r="S2993" s="1" t="s">
        <v>9736</v>
      </c>
      <c r="W2993" s="1" t="s">
        <v>45</v>
      </c>
      <c r="X2993" s="1" t="s">
        <v>16213</v>
      </c>
      <c r="AA2993" s="1" t="s">
        <v>9737</v>
      </c>
      <c r="AB2993" s="1">
        <v>1986</v>
      </c>
      <c r="AC2993" s="1" t="s">
        <v>9648</v>
      </c>
      <c r="AD2993" s="1">
        <v>0</v>
      </c>
      <c r="AE2993" s="1" t="s">
        <v>9708</v>
      </c>
    </row>
    <row r="2994" spans="1:31" x14ac:dyDescent="0.25">
      <c r="A2994" s="1" t="s">
        <v>108</v>
      </c>
      <c r="G2994" s="1">
        <v>2455</v>
      </c>
      <c r="H2994" s="1" t="s">
        <v>109</v>
      </c>
      <c r="I2994" s="1" t="s">
        <v>9643</v>
      </c>
      <c r="J2994" s="1" t="s">
        <v>9738</v>
      </c>
      <c r="M2994" s="1" t="s">
        <v>9693</v>
      </c>
      <c r="O2994" s="1" t="s">
        <v>9739</v>
      </c>
      <c r="P2994" s="1" t="s">
        <v>114</v>
      </c>
      <c r="W2994" s="1" t="s">
        <v>45</v>
      </c>
      <c r="X2994" s="1" t="s">
        <v>16213</v>
      </c>
      <c r="AA2994" s="1" t="s">
        <v>9740</v>
      </c>
      <c r="AB2994" s="1">
        <v>1753</v>
      </c>
      <c r="AC2994" s="1" t="s">
        <v>9648</v>
      </c>
      <c r="AD2994" s="1">
        <v>0</v>
      </c>
      <c r="AE2994" s="1" t="s">
        <v>9690</v>
      </c>
    </row>
    <row r="2995" spans="1:31" x14ac:dyDescent="0.25">
      <c r="G2995" s="1">
        <v>2456</v>
      </c>
      <c r="H2995" s="1" t="s">
        <v>109</v>
      </c>
      <c r="I2995" s="1" t="s">
        <v>9643</v>
      </c>
      <c r="J2995" s="1" t="s">
        <v>9741</v>
      </c>
      <c r="K2995" s="2" t="s">
        <v>9723</v>
      </c>
      <c r="M2995" s="1" t="s">
        <v>9693</v>
      </c>
      <c r="O2995" s="1" t="s">
        <v>9742</v>
      </c>
      <c r="P2995" s="1" t="s">
        <v>9743</v>
      </c>
      <c r="W2995" s="1" t="s">
        <v>38</v>
      </c>
      <c r="X2995" s="1">
        <v>2453</v>
      </c>
      <c r="AC2995" s="1" t="s">
        <v>9648</v>
      </c>
      <c r="AD2995" s="1">
        <v>0</v>
      </c>
    </row>
    <row r="2996" spans="1:31" x14ac:dyDescent="0.25">
      <c r="A2996" s="1" t="s">
        <v>108</v>
      </c>
      <c r="G2996" s="1">
        <v>2457</v>
      </c>
      <c r="H2996" s="1" t="s">
        <v>109</v>
      </c>
      <c r="I2996" s="1" t="s">
        <v>9643</v>
      </c>
      <c r="J2996" s="1" t="s">
        <v>9744</v>
      </c>
      <c r="M2996" s="1" t="s">
        <v>9693</v>
      </c>
      <c r="O2996" s="1" t="s">
        <v>9745</v>
      </c>
      <c r="P2996" s="1" t="s">
        <v>562</v>
      </c>
      <c r="W2996" s="1" t="s">
        <v>45</v>
      </c>
      <c r="X2996" s="1" t="s">
        <v>16213</v>
      </c>
      <c r="AA2996" s="1" t="s">
        <v>9746</v>
      </c>
      <c r="AB2996" s="1">
        <v>1818</v>
      </c>
      <c r="AC2996" s="1" t="s">
        <v>9648</v>
      </c>
      <c r="AD2996" s="1">
        <v>0</v>
      </c>
    </row>
    <row r="2997" spans="1:31" x14ac:dyDescent="0.25">
      <c r="G2997" s="1">
        <v>2459</v>
      </c>
      <c r="H2997" s="1" t="s">
        <v>109</v>
      </c>
      <c r="I2997" s="1" t="s">
        <v>9643</v>
      </c>
      <c r="J2997" s="1" t="s">
        <v>9747</v>
      </c>
      <c r="M2997" s="1" t="s">
        <v>9693</v>
      </c>
      <c r="O2997" s="1" t="s">
        <v>9748</v>
      </c>
      <c r="P2997" s="1" t="s">
        <v>776</v>
      </c>
      <c r="W2997" s="1" t="s">
        <v>45</v>
      </c>
      <c r="X2997" s="1" t="s">
        <v>16213</v>
      </c>
      <c r="AA2997" s="1" t="s">
        <v>9749</v>
      </c>
      <c r="AB2997" s="1">
        <v>1855</v>
      </c>
      <c r="AC2997" s="1" t="s">
        <v>9648</v>
      </c>
      <c r="AD2997" s="1">
        <v>0</v>
      </c>
      <c r="AE2997" s="1" t="s">
        <v>9690</v>
      </c>
    </row>
    <row r="2998" spans="1:31" x14ac:dyDescent="0.25">
      <c r="G2998" s="1">
        <v>2458</v>
      </c>
      <c r="H2998" s="1" t="s">
        <v>109</v>
      </c>
      <c r="I2998" s="1" t="s">
        <v>9643</v>
      </c>
      <c r="J2998" s="1" t="s">
        <v>9750</v>
      </c>
      <c r="M2998" s="1" t="s">
        <v>9693</v>
      </c>
      <c r="O2998" s="1" t="s">
        <v>9748</v>
      </c>
      <c r="P2998" s="1" t="s">
        <v>776</v>
      </c>
      <c r="Q2998" s="1" t="s">
        <v>175</v>
      </c>
      <c r="R2998" s="1" t="s">
        <v>9605</v>
      </c>
      <c r="S2998" s="1" t="s">
        <v>9751</v>
      </c>
      <c r="W2998" s="1" t="s">
        <v>38</v>
      </c>
      <c r="X2998" s="1" t="s">
        <v>16213</v>
      </c>
      <c r="Z2998" s="1" t="s">
        <v>9752</v>
      </c>
      <c r="AC2998" s="1" t="s">
        <v>9648</v>
      </c>
      <c r="AD2998" s="1">
        <v>0</v>
      </c>
    </row>
    <row r="2999" spans="1:31" x14ac:dyDescent="0.25">
      <c r="G2999" s="1">
        <v>5190</v>
      </c>
      <c r="H2999" s="1" t="s">
        <v>109</v>
      </c>
      <c r="I2999" s="1" t="s">
        <v>9753</v>
      </c>
      <c r="J2999" s="1" t="s">
        <v>9754</v>
      </c>
      <c r="K2999" s="2" t="s">
        <v>9755</v>
      </c>
      <c r="M2999" s="1" t="s">
        <v>9756</v>
      </c>
      <c r="O2999" s="1" t="s">
        <v>3685</v>
      </c>
      <c r="P2999" s="1" t="s">
        <v>57</v>
      </c>
      <c r="W2999" s="1" t="s">
        <v>38</v>
      </c>
      <c r="X2999" s="1">
        <v>2476</v>
      </c>
      <c r="AC2999" s="1" t="s">
        <v>9757</v>
      </c>
      <c r="AD2999" s="1">
        <v>0</v>
      </c>
    </row>
    <row r="3000" spans="1:31" x14ac:dyDescent="0.25">
      <c r="G3000" s="1">
        <v>5187</v>
      </c>
      <c r="H3000" s="1" t="s">
        <v>109</v>
      </c>
      <c r="I3000" s="1" t="s">
        <v>9753</v>
      </c>
      <c r="J3000" s="1" t="s">
        <v>9758</v>
      </c>
      <c r="K3000" s="2" t="s">
        <v>9759</v>
      </c>
      <c r="M3000" s="1" t="s">
        <v>9756</v>
      </c>
      <c r="O3000" s="1" t="s">
        <v>4519</v>
      </c>
      <c r="P3000" s="1" t="s">
        <v>57</v>
      </c>
      <c r="W3000" s="1" t="s">
        <v>38</v>
      </c>
      <c r="X3000" s="1">
        <v>2481</v>
      </c>
      <c r="AC3000" s="1" t="s">
        <v>9757</v>
      </c>
      <c r="AD3000" s="1">
        <v>0</v>
      </c>
    </row>
    <row r="3001" spans="1:31" x14ac:dyDescent="0.25">
      <c r="C3001" s="1" t="s">
        <v>41</v>
      </c>
      <c r="G3001" s="1">
        <v>2472</v>
      </c>
      <c r="H3001" s="1" t="s">
        <v>109</v>
      </c>
      <c r="I3001" s="1" t="s">
        <v>9753</v>
      </c>
      <c r="J3001" s="1" t="s">
        <v>9760</v>
      </c>
      <c r="M3001" s="1" t="s">
        <v>9761</v>
      </c>
      <c r="O3001" s="1" t="s">
        <v>9762</v>
      </c>
      <c r="P3001" s="1" t="s">
        <v>1490</v>
      </c>
      <c r="W3001" s="1" t="s">
        <v>45</v>
      </c>
      <c r="X3001" s="1" t="s">
        <v>16213</v>
      </c>
      <c r="AA3001" s="1" t="s">
        <v>9763</v>
      </c>
      <c r="AB3001" s="1">
        <v>1851</v>
      </c>
      <c r="AC3001" s="1" t="s">
        <v>9757</v>
      </c>
      <c r="AD3001" s="1">
        <v>0</v>
      </c>
      <c r="AE3001" s="1" t="s">
        <v>9764</v>
      </c>
    </row>
    <row r="3002" spans="1:31" x14ac:dyDescent="0.25">
      <c r="E3002" s="1" t="s">
        <v>343</v>
      </c>
      <c r="G3002" s="1">
        <v>2473</v>
      </c>
      <c r="H3002" s="1" t="s">
        <v>109</v>
      </c>
      <c r="I3002" s="1" t="s">
        <v>9753</v>
      </c>
      <c r="J3002" s="1" t="s">
        <v>9765</v>
      </c>
      <c r="M3002" s="1" t="s">
        <v>9766</v>
      </c>
      <c r="O3002" s="1" t="s">
        <v>3749</v>
      </c>
      <c r="P3002" s="1" t="s">
        <v>2388</v>
      </c>
      <c r="W3002" s="1" t="s">
        <v>45</v>
      </c>
      <c r="X3002" s="1" t="s">
        <v>16213</v>
      </c>
      <c r="AA3002" s="1" t="s">
        <v>9767</v>
      </c>
      <c r="AB3002" s="1">
        <v>1845</v>
      </c>
      <c r="AC3002" s="1" t="s">
        <v>9757</v>
      </c>
      <c r="AD3002" s="1">
        <v>0</v>
      </c>
      <c r="AE3002" s="1" t="s">
        <v>9764</v>
      </c>
    </row>
    <row r="3003" spans="1:31" x14ac:dyDescent="0.25">
      <c r="D3003" s="1" t="s">
        <v>273</v>
      </c>
      <c r="G3003" s="1">
        <v>2474</v>
      </c>
      <c r="H3003" s="1" t="s">
        <v>109</v>
      </c>
      <c r="I3003" s="1" t="s">
        <v>9753</v>
      </c>
      <c r="J3003" s="1" t="s">
        <v>9768</v>
      </c>
      <c r="M3003" s="1" t="s">
        <v>9769</v>
      </c>
      <c r="O3003" s="1" t="s">
        <v>9770</v>
      </c>
      <c r="P3003" s="1" t="s">
        <v>9771</v>
      </c>
      <c r="W3003" s="1" t="s">
        <v>45</v>
      </c>
      <c r="X3003" s="1" t="s">
        <v>16213</v>
      </c>
      <c r="AA3003" s="1" t="s">
        <v>9772</v>
      </c>
      <c r="AB3003" s="1">
        <v>1877</v>
      </c>
      <c r="AC3003" s="1" t="s">
        <v>9757</v>
      </c>
      <c r="AD3003" s="1">
        <v>0</v>
      </c>
      <c r="AE3003" s="1" t="s">
        <v>9773</v>
      </c>
    </row>
    <row r="3004" spans="1:31" x14ac:dyDescent="0.25">
      <c r="G3004" s="1">
        <v>2475</v>
      </c>
      <c r="H3004" s="1" t="s">
        <v>109</v>
      </c>
      <c r="I3004" s="1" t="s">
        <v>9753</v>
      </c>
      <c r="J3004" s="1" t="s">
        <v>9774</v>
      </c>
      <c r="M3004" s="1" t="s">
        <v>9775</v>
      </c>
      <c r="O3004" s="1" t="s">
        <v>3685</v>
      </c>
      <c r="P3004" s="1" t="s">
        <v>9776</v>
      </c>
      <c r="Q3004" s="1" t="s">
        <v>58</v>
      </c>
      <c r="R3004" s="1" t="s">
        <v>3685</v>
      </c>
      <c r="W3004" s="1" t="s">
        <v>45</v>
      </c>
      <c r="X3004" s="1" t="s">
        <v>16213</v>
      </c>
      <c r="AA3004" s="1" t="s">
        <v>9777</v>
      </c>
      <c r="AB3004" s="1">
        <v>1806</v>
      </c>
      <c r="AC3004" s="1" t="s">
        <v>9757</v>
      </c>
      <c r="AD3004" s="1">
        <v>0</v>
      </c>
    </row>
    <row r="3005" spans="1:31" x14ac:dyDescent="0.25">
      <c r="G3005" s="1">
        <v>2477</v>
      </c>
      <c r="H3005" s="1" t="s">
        <v>109</v>
      </c>
      <c r="I3005" s="1" t="s">
        <v>9753</v>
      </c>
      <c r="J3005" s="1" t="s">
        <v>9778</v>
      </c>
      <c r="M3005" s="1" t="s">
        <v>9775</v>
      </c>
      <c r="O3005" s="1" t="s">
        <v>9779</v>
      </c>
      <c r="P3005" s="1" t="s">
        <v>1453</v>
      </c>
      <c r="W3005" s="1" t="s">
        <v>45</v>
      </c>
      <c r="X3005" s="1" t="s">
        <v>16213</v>
      </c>
      <c r="AA3005" s="1" t="s">
        <v>9780</v>
      </c>
      <c r="AB3005" s="1">
        <v>1967</v>
      </c>
      <c r="AC3005" s="1" t="s">
        <v>9757</v>
      </c>
      <c r="AD3005" s="1">
        <v>0</v>
      </c>
      <c r="AE3005" s="1" t="s">
        <v>9781</v>
      </c>
    </row>
    <row r="3006" spans="1:31" x14ac:dyDescent="0.25">
      <c r="G3006" s="1">
        <v>2478</v>
      </c>
      <c r="H3006" s="1" t="s">
        <v>109</v>
      </c>
      <c r="I3006" s="1" t="s">
        <v>9753</v>
      </c>
      <c r="J3006" s="1" t="s">
        <v>9782</v>
      </c>
      <c r="K3006" s="2" t="s">
        <v>9783</v>
      </c>
      <c r="M3006" s="1" t="s">
        <v>9775</v>
      </c>
      <c r="O3006" s="1" t="s">
        <v>9784</v>
      </c>
      <c r="P3006" s="1" t="s">
        <v>2388</v>
      </c>
      <c r="W3006" s="1" t="s">
        <v>38</v>
      </c>
      <c r="X3006" s="1">
        <v>2477</v>
      </c>
      <c r="Y3006" s="1" t="s">
        <v>159</v>
      </c>
      <c r="AC3006" s="1" t="s">
        <v>9757</v>
      </c>
      <c r="AD3006" s="1">
        <v>0</v>
      </c>
      <c r="AE3006" s="1" t="s">
        <v>9781</v>
      </c>
    </row>
    <row r="3007" spans="1:31" x14ac:dyDescent="0.25">
      <c r="G3007" s="1">
        <v>2479</v>
      </c>
      <c r="H3007" s="1" t="s">
        <v>109</v>
      </c>
      <c r="I3007" s="1" t="s">
        <v>9753</v>
      </c>
      <c r="J3007" s="1" t="s">
        <v>9785</v>
      </c>
      <c r="M3007" s="1" t="s">
        <v>9775</v>
      </c>
      <c r="O3007" s="1" t="s">
        <v>9786</v>
      </c>
      <c r="P3007" s="1" t="s">
        <v>66</v>
      </c>
      <c r="W3007" s="1" t="s">
        <v>45</v>
      </c>
      <c r="X3007" s="1" t="s">
        <v>16213</v>
      </c>
      <c r="AA3007" s="1" t="s">
        <v>9787</v>
      </c>
      <c r="AB3007" s="1">
        <v>1810</v>
      </c>
      <c r="AC3007" s="1" t="s">
        <v>9757</v>
      </c>
      <c r="AD3007" s="1">
        <v>0</v>
      </c>
      <c r="AE3007" s="1" t="s">
        <v>9781</v>
      </c>
    </row>
    <row r="3008" spans="1:31" x14ac:dyDescent="0.25">
      <c r="G3008" s="1">
        <v>2480</v>
      </c>
      <c r="H3008" s="1" t="s">
        <v>109</v>
      </c>
      <c r="I3008" s="1" t="s">
        <v>9753</v>
      </c>
      <c r="J3008" s="1" t="s">
        <v>9788</v>
      </c>
      <c r="K3008" s="2" t="s">
        <v>9789</v>
      </c>
      <c r="M3008" s="1" t="s">
        <v>9775</v>
      </c>
      <c r="O3008" s="1" t="s">
        <v>9790</v>
      </c>
      <c r="P3008" s="1" t="s">
        <v>9791</v>
      </c>
      <c r="W3008" s="1" t="s">
        <v>38</v>
      </c>
      <c r="X3008" s="1">
        <v>2475</v>
      </c>
      <c r="AC3008" s="1" t="s">
        <v>9757</v>
      </c>
      <c r="AD3008" s="1">
        <v>0</v>
      </c>
    </row>
    <row r="3009" spans="1:31" x14ac:dyDescent="0.25">
      <c r="G3009" s="1">
        <v>2481</v>
      </c>
      <c r="H3009" s="1" t="s">
        <v>109</v>
      </c>
      <c r="I3009" s="1" t="s">
        <v>9753</v>
      </c>
      <c r="J3009" s="1" t="s">
        <v>9792</v>
      </c>
      <c r="M3009" s="1" t="s">
        <v>9775</v>
      </c>
      <c r="O3009" s="1" t="s">
        <v>9793</v>
      </c>
      <c r="P3009" s="1" t="s">
        <v>9794</v>
      </c>
      <c r="W3009" s="1" t="s">
        <v>45</v>
      </c>
      <c r="X3009" s="1" t="s">
        <v>16213</v>
      </c>
      <c r="AA3009" s="1" t="s">
        <v>9795</v>
      </c>
      <c r="AB3009" s="1">
        <v>1805</v>
      </c>
      <c r="AC3009" s="1" t="s">
        <v>9757</v>
      </c>
      <c r="AD3009" s="1">
        <v>0</v>
      </c>
      <c r="AE3009" s="1" t="s">
        <v>9796</v>
      </c>
    </row>
    <row r="3010" spans="1:31" x14ac:dyDescent="0.25">
      <c r="G3010" s="1">
        <v>2482</v>
      </c>
      <c r="H3010" s="1" t="s">
        <v>109</v>
      </c>
      <c r="I3010" s="1" t="s">
        <v>9753</v>
      </c>
      <c r="J3010" s="1" t="s">
        <v>9797</v>
      </c>
      <c r="K3010" s="2" t="s">
        <v>9783</v>
      </c>
      <c r="M3010" s="1" t="s">
        <v>9775</v>
      </c>
      <c r="O3010" s="1" t="s">
        <v>9798</v>
      </c>
      <c r="P3010" s="1" t="s">
        <v>66</v>
      </c>
      <c r="W3010" s="1" t="s">
        <v>38</v>
      </c>
      <c r="X3010" s="1">
        <v>2477</v>
      </c>
      <c r="Y3010" s="1" t="s">
        <v>434</v>
      </c>
      <c r="AC3010" s="1" t="s">
        <v>9757</v>
      </c>
      <c r="AD3010" s="1">
        <v>0</v>
      </c>
      <c r="AE3010" s="1" t="s">
        <v>9781</v>
      </c>
    </row>
    <row r="3011" spans="1:31" x14ac:dyDescent="0.25">
      <c r="G3011" s="1">
        <v>4867</v>
      </c>
      <c r="H3011" s="1" t="s">
        <v>109</v>
      </c>
      <c r="I3011" s="1" t="s">
        <v>9753</v>
      </c>
      <c r="J3011" s="1" t="s">
        <v>9799</v>
      </c>
      <c r="K3011" s="2" t="s">
        <v>9755</v>
      </c>
      <c r="M3011" s="1" t="s">
        <v>9775</v>
      </c>
      <c r="O3011" s="1" t="s">
        <v>9800</v>
      </c>
      <c r="P3011" s="1" t="s">
        <v>66</v>
      </c>
      <c r="W3011" s="1" t="s">
        <v>38</v>
      </c>
      <c r="X3011" s="1">
        <v>2476</v>
      </c>
      <c r="AC3011" s="1" t="s">
        <v>9757</v>
      </c>
      <c r="AD3011" s="1">
        <v>0</v>
      </c>
    </row>
    <row r="3012" spans="1:31" x14ac:dyDescent="0.25">
      <c r="G3012" s="1">
        <v>2483</v>
      </c>
      <c r="H3012" s="1" t="s">
        <v>109</v>
      </c>
      <c r="I3012" s="1" t="s">
        <v>9753</v>
      </c>
      <c r="J3012" s="1" t="s">
        <v>9801</v>
      </c>
      <c r="M3012" s="1" t="s">
        <v>9775</v>
      </c>
      <c r="O3012" s="1" t="s">
        <v>7491</v>
      </c>
      <c r="P3012" s="1" t="s">
        <v>49</v>
      </c>
      <c r="W3012" s="1" t="s">
        <v>45</v>
      </c>
      <c r="X3012" s="1" t="s">
        <v>16213</v>
      </c>
      <c r="AA3012" s="1" t="s">
        <v>9802</v>
      </c>
      <c r="AB3012" s="1">
        <v>1847</v>
      </c>
      <c r="AC3012" s="1" t="s">
        <v>9757</v>
      </c>
      <c r="AD3012" s="1">
        <v>0</v>
      </c>
      <c r="AE3012" s="1" t="s">
        <v>9781</v>
      </c>
    </row>
    <row r="3013" spans="1:31" x14ac:dyDescent="0.25">
      <c r="G3013" s="1">
        <v>4866</v>
      </c>
      <c r="H3013" s="1" t="s">
        <v>109</v>
      </c>
      <c r="I3013" s="1" t="s">
        <v>9753</v>
      </c>
      <c r="J3013" s="1" t="s">
        <v>9803</v>
      </c>
      <c r="M3013" s="1" t="s">
        <v>9775</v>
      </c>
      <c r="O3013" s="1" t="s">
        <v>9804</v>
      </c>
      <c r="P3013" s="1" t="s">
        <v>9776</v>
      </c>
      <c r="W3013" s="1" t="s">
        <v>38</v>
      </c>
      <c r="X3013" s="1" t="s">
        <v>16213</v>
      </c>
      <c r="Y3013" s="1" t="s">
        <v>287</v>
      </c>
      <c r="Z3013" s="1" t="s">
        <v>301</v>
      </c>
      <c r="AC3013" s="1" t="s">
        <v>9757</v>
      </c>
      <c r="AD3013" s="1">
        <v>0</v>
      </c>
    </row>
    <row r="3014" spans="1:31" x14ac:dyDescent="0.25">
      <c r="C3014" s="1" t="s">
        <v>41</v>
      </c>
      <c r="G3014" s="1">
        <v>1177</v>
      </c>
      <c r="H3014" s="1" t="s">
        <v>109</v>
      </c>
      <c r="I3014" s="1" t="s">
        <v>9805</v>
      </c>
      <c r="J3014" s="1" t="s">
        <v>9806</v>
      </c>
      <c r="M3014" s="1" t="s">
        <v>9807</v>
      </c>
      <c r="O3014" s="1" t="s">
        <v>9808</v>
      </c>
      <c r="P3014" s="1" t="s">
        <v>1490</v>
      </c>
      <c r="W3014" s="1" t="s">
        <v>45</v>
      </c>
      <c r="X3014" s="1" t="s">
        <v>16213</v>
      </c>
      <c r="AA3014" s="1" t="s">
        <v>9809</v>
      </c>
      <c r="AB3014" s="1">
        <v>1840</v>
      </c>
      <c r="AC3014" s="1" t="s">
        <v>9810</v>
      </c>
      <c r="AD3014" s="1">
        <v>0</v>
      </c>
      <c r="AE3014" s="1" t="s">
        <v>9811</v>
      </c>
    </row>
    <row r="3015" spans="1:31" x14ac:dyDescent="0.25">
      <c r="G3015" s="1">
        <v>4853</v>
      </c>
      <c r="H3015" s="1" t="s">
        <v>109</v>
      </c>
      <c r="I3015" s="1" t="s">
        <v>9812</v>
      </c>
      <c r="J3015" s="1" t="s">
        <v>9813</v>
      </c>
      <c r="K3015" s="2" t="s">
        <v>9814</v>
      </c>
      <c r="M3015" s="1" t="s">
        <v>9815</v>
      </c>
      <c r="O3015" s="1" t="s">
        <v>303</v>
      </c>
      <c r="P3015" s="1" t="s">
        <v>66</v>
      </c>
      <c r="W3015" s="1" t="s">
        <v>38</v>
      </c>
      <c r="X3015" s="1">
        <v>1979</v>
      </c>
      <c r="Y3015" s="1" t="s">
        <v>410</v>
      </c>
      <c r="AC3015" s="1" t="s">
        <v>9816</v>
      </c>
      <c r="AD3015" s="1">
        <v>0</v>
      </c>
    </row>
    <row r="3016" spans="1:31" x14ac:dyDescent="0.25">
      <c r="G3016" s="1">
        <v>1978</v>
      </c>
      <c r="H3016" s="1" t="s">
        <v>109</v>
      </c>
      <c r="I3016" s="1" t="s">
        <v>9812</v>
      </c>
      <c r="J3016" s="1" t="s">
        <v>9817</v>
      </c>
      <c r="M3016" s="1" t="s">
        <v>9815</v>
      </c>
      <c r="O3016" s="1" t="s">
        <v>4077</v>
      </c>
      <c r="P3016" s="1" t="s">
        <v>9818</v>
      </c>
      <c r="Q3016" s="1" t="s">
        <v>175</v>
      </c>
      <c r="R3016" s="1" t="s">
        <v>4077</v>
      </c>
      <c r="W3016" s="1" t="s">
        <v>45</v>
      </c>
      <c r="X3016" s="1" t="s">
        <v>16213</v>
      </c>
      <c r="AA3016" s="1" t="s">
        <v>9819</v>
      </c>
      <c r="AB3016" s="1">
        <v>1805</v>
      </c>
      <c r="AC3016" s="1" t="s">
        <v>9816</v>
      </c>
      <c r="AD3016" s="1">
        <v>0</v>
      </c>
      <c r="AE3016" s="1" t="s">
        <v>7035</v>
      </c>
    </row>
    <row r="3017" spans="1:31" x14ac:dyDescent="0.25">
      <c r="G3017" s="1">
        <v>4705</v>
      </c>
      <c r="H3017" s="1" t="s">
        <v>109</v>
      </c>
      <c r="I3017" s="1" t="s">
        <v>9812</v>
      </c>
      <c r="J3017" s="1" t="s">
        <v>9820</v>
      </c>
      <c r="K3017" s="2" t="s">
        <v>9814</v>
      </c>
      <c r="M3017" s="1" t="s">
        <v>9821</v>
      </c>
      <c r="O3017" s="1" t="s">
        <v>3320</v>
      </c>
      <c r="P3017" s="1" t="s">
        <v>57</v>
      </c>
      <c r="W3017" s="1" t="s">
        <v>38</v>
      </c>
      <c r="X3017" s="1">
        <v>1979</v>
      </c>
      <c r="AC3017" s="1" t="s">
        <v>9816</v>
      </c>
      <c r="AD3017" s="1">
        <v>0</v>
      </c>
    </row>
    <row r="3018" spans="1:31" x14ac:dyDescent="0.25">
      <c r="A3018" s="1" t="s">
        <v>108</v>
      </c>
      <c r="D3018" s="1" t="s">
        <v>273</v>
      </c>
      <c r="G3018" s="1">
        <v>4567</v>
      </c>
      <c r="H3018" s="1" t="s">
        <v>109</v>
      </c>
      <c r="I3018" s="1" t="s">
        <v>9822</v>
      </c>
      <c r="J3018" s="1" t="s">
        <v>9823</v>
      </c>
      <c r="M3018" s="1" t="s">
        <v>9824</v>
      </c>
      <c r="O3018" s="1" t="s">
        <v>9825</v>
      </c>
      <c r="P3018" s="1" t="s">
        <v>114</v>
      </c>
      <c r="W3018" s="1" t="s">
        <v>45</v>
      </c>
      <c r="X3018" s="1" t="s">
        <v>16213</v>
      </c>
      <c r="AA3018" s="1" t="s">
        <v>9826</v>
      </c>
      <c r="AB3018" s="1">
        <v>1753</v>
      </c>
      <c r="AC3018" s="1" t="s">
        <v>9827</v>
      </c>
      <c r="AD3018" s="1">
        <v>0</v>
      </c>
    </row>
    <row r="3019" spans="1:31" x14ac:dyDescent="0.25">
      <c r="G3019" s="1">
        <v>2484</v>
      </c>
      <c r="H3019" s="1" t="s">
        <v>109</v>
      </c>
      <c r="I3019" s="1" t="s">
        <v>9822</v>
      </c>
      <c r="J3019" s="1" t="s">
        <v>9828</v>
      </c>
      <c r="K3019" s="2" t="s">
        <v>9829</v>
      </c>
      <c r="M3019" s="1" t="s">
        <v>9830</v>
      </c>
      <c r="O3019" s="1" t="s">
        <v>1626</v>
      </c>
      <c r="P3019" s="1" t="s">
        <v>49</v>
      </c>
      <c r="W3019" s="1" t="s">
        <v>38</v>
      </c>
      <c r="X3019" s="1">
        <v>2485</v>
      </c>
      <c r="AC3019" s="1" t="s">
        <v>9827</v>
      </c>
      <c r="AD3019" s="1">
        <v>0</v>
      </c>
      <c r="AE3019" s="1" t="s">
        <v>9831</v>
      </c>
    </row>
    <row r="3020" spans="1:31" x14ac:dyDescent="0.25">
      <c r="G3020" s="1">
        <v>2485</v>
      </c>
      <c r="H3020" s="1" t="s">
        <v>109</v>
      </c>
      <c r="I3020" s="1" t="s">
        <v>9822</v>
      </c>
      <c r="J3020" s="1" t="s">
        <v>9832</v>
      </c>
      <c r="M3020" s="1" t="s">
        <v>9833</v>
      </c>
      <c r="O3020" s="1" t="s">
        <v>9834</v>
      </c>
      <c r="P3020" s="1" t="s">
        <v>9835</v>
      </c>
      <c r="W3020" s="1" t="s">
        <v>45</v>
      </c>
      <c r="X3020" s="1" t="s">
        <v>16213</v>
      </c>
      <c r="AA3020" s="1" t="s">
        <v>9836</v>
      </c>
      <c r="AB3020" s="1">
        <v>1848</v>
      </c>
      <c r="AC3020" s="1" t="s">
        <v>9827</v>
      </c>
      <c r="AD3020" s="1">
        <v>0</v>
      </c>
      <c r="AE3020" s="1" t="s">
        <v>9831</v>
      </c>
    </row>
    <row r="3021" spans="1:31" x14ac:dyDescent="0.25">
      <c r="G3021" s="1">
        <v>2486</v>
      </c>
      <c r="H3021" s="1" t="s">
        <v>109</v>
      </c>
      <c r="I3021" s="1" t="s">
        <v>9822</v>
      </c>
      <c r="J3021" s="1" t="s">
        <v>9837</v>
      </c>
      <c r="M3021" s="1" t="s">
        <v>9838</v>
      </c>
      <c r="O3021" s="1" t="s">
        <v>9839</v>
      </c>
      <c r="P3021" s="1" t="s">
        <v>8476</v>
      </c>
      <c r="Q3021" s="1" t="s">
        <v>58</v>
      </c>
      <c r="R3021" s="1" t="s">
        <v>9839</v>
      </c>
      <c r="W3021" s="1" t="s">
        <v>45</v>
      </c>
      <c r="X3021" s="1" t="s">
        <v>16213</v>
      </c>
      <c r="AA3021" s="1" t="s">
        <v>9840</v>
      </c>
      <c r="AB3021" s="1">
        <v>1854</v>
      </c>
      <c r="AC3021" s="1" t="s">
        <v>9827</v>
      </c>
      <c r="AD3021" s="1">
        <v>0</v>
      </c>
      <c r="AE3021" s="1" t="s">
        <v>9841</v>
      </c>
    </row>
    <row r="3022" spans="1:31" x14ac:dyDescent="0.25">
      <c r="G3022" s="1">
        <v>4835</v>
      </c>
      <c r="H3022" s="1" t="s">
        <v>109</v>
      </c>
      <c r="I3022" s="1" t="s">
        <v>9822</v>
      </c>
      <c r="J3022" s="1" t="s">
        <v>9842</v>
      </c>
      <c r="K3022" s="2" t="s">
        <v>9843</v>
      </c>
      <c r="M3022" s="1" t="s">
        <v>9838</v>
      </c>
      <c r="O3022" s="1" t="s">
        <v>9844</v>
      </c>
      <c r="P3022" s="1" t="s">
        <v>66</v>
      </c>
      <c r="W3022" s="1" t="s">
        <v>38</v>
      </c>
      <c r="X3022" s="1">
        <v>2503</v>
      </c>
      <c r="AC3022" s="1" t="s">
        <v>9827</v>
      </c>
      <c r="AD3022" s="1">
        <v>0</v>
      </c>
    </row>
    <row r="3023" spans="1:31" x14ac:dyDescent="0.25">
      <c r="C3023" s="1" t="s">
        <v>41</v>
      </c>
      <c r="G3023" s="1">
        <v>2488</v>
      </c>
      <c r="H3023" s="1" t="s">
        <v>109</v>
      </c>
      <c r="I3023" s="1" t="s">
        <v>9822</v>
      </c>
      <c r="J3023" s="1" t="s">
        <v>9845</v>
      </c>
      <c r="M3023" s="1" t="s">
        <v>9838</v>
      </c>
      <c r="O3023" s="1" t="s">
        <v>280</v>
      </c>
      <c r="P3023" s="1" t="s">
        <v>66</v>
      </c>
      <c r="W3023" s="1" t="s">
        <v>45</v>
      </c>
      <c r="X3023" s="1" t="s">
        <v>16213</v>
      </c>
      <c r="AA3023" s="1" t="s">
        <v>9846</v>
      </c>
      <c r="AB3023" s="1">
        <v>1810</v>
      </c>
      <c r="AC3023" s="1" t="s">
        <v>9827</v>
      </c>
      <c r="AD3023" s="1">
        <v>0</v>
      </c>
      <c r="AE3023" s="1" t="s">
        <v>9847</v>
      </c>
    </row>
    <row r="3024" spans="1:31" x14ac:dyDescent="0.25">
      <c r="G3024" s="1">
        <v>2491</v>
      </c>
      <c r="H3024" s="1" t="s">
        <v>109</v>
      </c>
      <c r="I3024" s="1" t="s">
        <v>9822</v>
      </c>
      <c r="J3024" s="1" t="s">
        <v>9848</v>
      </c>
      <c r="M3024" s="1" t="s">
        <v>9838</v>
      </c>
      <c r="O3024" s="1" t="s">
        <v>9849</v>
      </c>
      <c r="P3024" s="1" t="s">
        <v>66</v>
      </c>
      <c r="W3024" s="1" t="s">
        <v>45</v>
      </c>
      <c r="X3024" s="1" t="s">
        <v>16213</v>
      </c>
      <c r="AA3024" s="1" t="s">
        <v>9850</v>
      </c>
      <c r="AB3024" s="1">
        <v>1810</v>
      </c>
      <c r="AC3024" s="1" t="s">
        <v>9827</v>
      </c>
      <c r="AD3024" s="1">
        <v>0</v>
      </c>
      <c r="AE3024" s="1" t="s">
        <v>9851</v>
      </c>
    </row>
    <row r="3025" spans="3:31" x14ac:dyDescent="0.25">
      <c r="G3025" s="1">
        <v>2489</v>
      </c>
      <c r="H3025" s="1" t="s">
        <v>109</v>
      </c>
      <c r="I3025" s="1" t="s">
        <v>9822</v>
      </c>
      <c r="J3025" s="1" t="s">
        <v>9852</v>
      </c>
      <c r="K3025" s="2" t="s">
        <v>9853</v>
      </c>
      <c r="M3025" s="1" t="s">
        <v>9838</v>
      </c>
      <c r="O3025" s="1" t="s">
        <v>9849</v>
      </c>
      <c r="P3025" s="1" t="s">
        <v>66</v>
      </c>
      <c r="Q3025" s="1" t="s">
        <v>175</v>
      </c>
      <c r="R3025" s="1" t="s">
        <v>1483</v>
      </c>
      <c r="S3025" s="1" t="s">
        <v>9854</v>
      </c>
      <c r="W3025" s="1" t="s">
        <v>38</v>
      </c>
      <c r="X3025" s="1">
        <v>2491</v>
      </c>
      <c r="AC3025" s="1" t="s">
        <v>9827</v>
      </c>
      <c r="AD3025" s="1">
        <v>0</v>
      </c>
      <c r="AE3025" s="1" t="s">
        <v>9851</v>
      </c>
    </row>
    <row r="3026" spans="3:31" x14ac:dyDescent="0.25">
      <c r="G3026" s="1">
        <v>2490</v>
      </c>
      <c r="H3026" s="1" t="s">
        <v>109</v>
      </c>
      <c r="I3026" s="1" t="s">
        <v>9822</v>
      </c>
      <c r="J3026" s="1" t="s">
        <v>9855</v>
      </c>
      <c r="K3026" s="2" t="s">
        <v>9853</v>
      </c>
      <c r="M3026" s="1" t="s">
        <v>9838</v>
      </c>
      <c r="O3026" s="1" t="s">
        <v>9849</v>
      </c>
      <c r="P3026" s="1" t="s">
        <v>66</v>
      </c>
      <c r="Q3026" s="1" t="s">
        <v>175</v>
      </c>
      <c r="R3026" s="1" t="s">
        <v>4331</v>
      </c>
      <c r="S3026" s="1" t="s">
        <v>536</v>
      </c>
      <c r="W3026" s="1" t="s">
        <v>38</v>
      </c>
      <c r="X3026" s="1">
        <v>2491</v>
      </c>
      <c r="AC3026" s="1" t="s">
        <v>9827</v>
      </c>
      <c r="AD3026" s="1">
        <v>0</v>
      </c>
      <c r="AE3026" s="1" t="s">
        <v>9851</v>
      </c>
    </row>
    <row r="3027" spans="3:31" x14ac:dyDescent="0.25">
      <c r="G3027" s="1">
        <v>2492</v>
      </c>
      <c r="H3027" s="1" t="s">
        <v>109</v>
      </c>
      <c r="I3027" s="1" t="s">
        <v>9822</v>
      </c>
      <c r="J3027" s="1" t="s">
        <v>9856</v>
      </c>
      <c r="M3027" s="1" t="s">
        <v>9838</v>
      </c>
      <c r="O3027" s="1" t="s">
        <v>9575</v>
      </c>
      <c r="P3027" s="1" t="s">
        <v>57</v>
      </c>
      <c r="W3027" s="1" t="s">
        <v>45</v>
      </c>
      <c r="X3027" s="1" t="s">
        <v>16213</v>
      </c>
      <c r="AA3027" s="1" t="s">
        <v>9857</v>
      </c>
      <c r="AB3027" s="1">
        <v>1805</v>
      </c>
      <c r="AC3027" s="1" t="s">
        <v>9827</v>
      </c>
      <c r="AD3027" s="1">
        <v>0</v>
      </c>
      <c r="AE3027" s="1" t="s">
        <v>9841</v>
      </c>
    </row>
    <row r="3028" spans="3:31" x14ac:dyDescent="0.25">
      <c r="C3028" s="1" t="s">
        <v>41</v>
      </c>
      <c r="G3028" s="1">
        <v>2493</v>
      </c>
      <c r="H3028" s="1" t="s">
        <v>109</v>
      </c>
      <c r="I3028" s="1" t="s">
        <v>9822</v>
      </c>
      <c r="J3028" s="1" t="s">
        <v>9858</v>
      </c>
      <c r="M3028" s="1" t="s">
        <v>9838</v>
      </c>
      <c r="O3028" s="1" t="s">
        <v>6226</v>
      </c>
      <c r="P3028" s="1" t="s">
        <v>49</v>
      </c>
      <c r="W3028" s="1" t="s">
        <v>45</v>
      </c>
      <c r="X3028" s="1" t="s">
        <v>16213</v>
      </c>
      <c r="AA3028" s="1" t="s">
        <v>9859</v>
      </c>
      <c r="AB3028" s="1">
        <v>1847</v>
      </c>
      <c r="AC3028" s="1" t="s">
        <v>9827</v>
      </c>
      <c r="AD3028" s="1">
        <v>0</v>
      </c>
      <c r="AE3028" s="1" t="s">
        <v>9841</v>
      </c>
    </row>
    <row r="3029" spans="3:31" x14ac:dyDescent="0.25">
      <c r="G3029" s="1">
        <v>2494</v>
      </c>
      <c r="H3029" s="1" t="s">
        <v>109</v>
      </c>
      <c r="I3029" s="1" t="s">
        <v>9822</v>
      </c>
      <c r="J3029" s="1" t="s">
        <v>9860</v>
      </c>
      <c r="M3029" s="1" t="s">
        <v>9838</v>
      </c>
      <c r="O3029" s="1" t="s">
        <v>3998</v>
      </c>
      <c r="P3029" s="1" t="s">
        <v>66</v>
      </c>
      <c r="Q3029" s="1" t="s">
        <v>58</v>
      </c>
      <c r="R3029" s="1" t="s">
        <v>3998</v>
      </c>
      <c r="W3029" s="1" t="s">
        <v>45</v>
      </c>
      <c r="X3029" s="1" t="s">
        <v>16213</v>
      </c>
      <c r="AA3029" s="1" t="s">
        <v>9846</v>
      </c>
      <c r="AB3029" s="1">
        <v>1810</v>
      </c>
      <c r="AC3029" s="1" t="s">
        <v>9827</v>
      </c>
      <c r="AD3029" s="1">
        <v>0</v>
      </c>
      <c r="AE3029" s="1" t="s">
        <v>9861</v>
      </c>
    </row>
    <row r="3030" spans="3:31" x14ac:dyDescent="0.25">
      <c r="G3030" s="1">
        <v>2513</v>
      </c>
      <c r="H3030" s="1" t="s">
        <v>109</v>
      </c>
      <c r="I3030" s="1" t="s">
        <v>9822</v>
      </c>
      <c r="J3030" s="1" t="s">
        <v>9862</v>
      </c>
      <c r="K3030" s="2" t="s">
        <v>9863</v>
      </c>
      <c r="M3030" s="1" t="s">
        <v>9838</v>
      </c>
      <c r="N3030" s="1" t="s">
        <v>640</v>
      </c>
      <c r="O3030" s="1" t="s">
        <v>9864</v>
      </c>
      <c r="W3030" s="1" t="s">
        <v>38</v>
      </c>
      <c r="X3030" s="1">
        <v>5574</v>
      </c>
      <c r="Y3030" s="1" t="s">
        <v>9865</v>
      </c>
      <c r="AC3030" s="1" t="s">
        <v>9827</v>
      </c>
      <c r="AD3030" s="1">
        <v>0</v>
      </c>
    </row>
    <row r="3031" spans="3:31" x14ac:dyDescent="0.25">
      <c r="G3031" s="1">
        <v>2496</v>
      </c>
      <c r="H3031" s="1" t="s">
        <v>109</v>
      </c>
      <c r="I3031" s="1" t="s">
        <v>9822</v>
      </c>
      <c r="J3031" s="1" t="s">
        <v>9866</v>
      </c>
      <c r="M3031" s="1" t="s">
        <v>9838</v>
      </c>
      <c r="O3031" s="1" t="s">
        <v>1475</v>
      </c>
      <c r="P3031" s="1" t="s">
        <v>66</v>
      </c>
      <c r="W3031" s="1" t="s">
        <v>45</v>
      </c>
      <c r="X3031" s="1" t="s">
        <v>16213</v>
      </c>
      <c r="AA3031" s="1" t="s">
        <v>9867</v>
      </c>
      <c r="AB3031" s="1">
        <v>1810</v>
      </c>
      <c r="AC3031" s="1" t="s">
        <v>9827</v>
      </c>
      <c r="AD3031" s="1">
        <v>0</v>
      </c>
      <c r="AE3031" s="1" t="s">
        <v>9847</v>
      </c>
    </row>
    <row r="3032" spans="3:31" x14ac:dyDescent="0.25">
      <c r="G3032" s="1">
        <v>5309</v>
      </c>
      <c r="H3032" s="1" t="s">
        <v>109</v>
      </c>
      <c r="I3032" s="1" t="s">
        <v>9822</v>
      </c>
      <c r="J3032" s="1" t="s">
        <v>9868</v>
      </c>
      <c r="K3032" s="2" t="s">
        <v>9853</v>
      </c>
      <c r="M3032" s="1" t="s">
        <v>9838</v>
      </c>
      <c r="O3032" s="1" t="s">
        <v>1483</v>
      </c>
      <c r="P3032" s="1" t="s">
        <v>66</v>
      </c>
      <c r="W3032" s="1" t="s">
        <v>38</v>
      </c>
      <c r="X3032" s="1">
        <v>2491</v>
      </c>
      <c r="AC3032" s="1" t="s">
        <v>9827</v>
      </c>
      <c r="AD3032" s="1">
        <v>0</v>
      </c>
    </row>
    <row r="3033" spans="3:31" x14ac:dyDescent="0.25">
      <c r="G3033" s="1">
        <v>5310</v>
      </c>
      <c r="H3033" s="1" t="s">
        <v>109</v>
      </c>
      <c r="I3033" s="1" t="s">
        <v>9822</v>
      </c>
      <c r="J3033" s="1" t="s">
        <v>9869</v>
      </c>
      <c r="K3033" s="2" t="s">
        <v>9870</v>
      </c>
      <c r="M3033" s="1" t="s">
        <v>9838</v>
      </c>
      <c r="O3033" s="1" t="s">
        <v>629</v>
      </c>
      <c r="P3033" s="1" t="s">
        <v>49</v>
      </c>
      <c r="W3033" s="1" t="s">
        <v>38</v>
      </c>
      <c r="X3033" s="1">
        <v>2488</v>
      </c>
      <c r="AC3033" s="1" t="s">
        <v>9827</v>
      </c>
      <c r="AD3033" s="1">
        <v>0</v>
      </c>
    </row>
    <row r="3034" spans="3:31" x14ac:dyDescent="0.25">
      <c r="G3034" s="1">
        <v>2497</v>
      </c>
      <c r="H3034" s="1" t="s">
        <v>109</v>
      </c>
      <c r="I3034" s="1" t="s">
        <v>9822</v>
      </c>
      <c r="J3034" s="1" t="s">
        <v>9871</v>
      </c>
      <c r="M3034" s="1" t="s">
        <v>9838</v>
      </c>
      <c r="O3034" s="1" t="s">
        <v>751</v>
      </c>
      <c r="P3034" s="1" t="s">
        <v>66</v>
      </c>
      <c r="W3034" s="1" t="s">
        <v>45</v>
      </c>
      <c r="X3034" s="1" t="s">
        <v>16213</v>
      </c>
      <c r="AA3034" s="1" t="s">
        <v>9846</v>
      </c>
      <c r="AB3034" s="1">
        <v>1810</v>
      </c>
      <c r="AC3034" s="1" t="s">
        <v>9827</v>
      </c>
      <c r="AD3034" s="1">
        <v>0</v>
      </c>
      <c r="AE3034" s="1" t="s">
        <v>9872</v>
      </c>
    </row>
    <row r="3035" spans="3:31" x14ac:dyDescent="0.25">
      <c r="G3035" s="1">
        <v>4836</v>
      </c>
      <c r="H3035" s="1" t="s">
        <v>109</v>
      </c>
      <c r="I3035" s="1" t="s">
        <v>9822</v>
      </c>
      <c r="J3035" s="1" t="s">
        <v>9873</v>
      </c>
      <c r="K3035" s="2" t="s">
        <v>9874</v>
      </c>
      <c r="M3035" s="1" t="s">
        <v>9838</v>
      </c>
      <c r="O3035" s="1" t="s">
        <v>3320</v>
      </c>
      <c r="P3035" s="1" t="s">
        <v>66</v>
      </c>
      <c r="W3035" s="1" t="s">
        <v>38</v>
      </c>
      <c r="X3035" s="1">
        <v>2506</v>
      </c>
      <c r="AC3035" s="1" t="s">
        <v>9827</v>
      </c>
      <c r="AD3035" s="1">
        <v>0</v>
      </c>
    </row>
    <row r="3036" spans="3:31" x14ac:dyDescent="0.25">
      <c r="C3036" s="1" t="s">
        <v>41</v>
      </c>
      <c r="G3036" s="1">
        <v>5574</v>
      </c>
      <c r="H3036" s="1" t="s">
        <v>109</v>
      </c>
      <c r="I3036" s="1" t="s">
        <v>9822</v>
      </c>
      <c r="J3036" s="1" t="s">
        <v>9875</v>
      </c>
      <c r="M3036" s="1" t="s">
        <v>9838</v>
      </c>
      <c r="O3036" s="1" t="s">
        <v>9876</v>
      </c>
      <c r="P3036" s="1" t="s">
        <v>9877</v>
      </c>
      <c r="W3036" s="1" t="s">
        <v>45</v>
      </c>
      <c r="X3036" s="1" t="s">
        <v>16213</v>
      </c>
      <c r="AA3036" s="1" t="s">
        <v>9878</v>
      </c>
      <c r="AB3036" s="1">
        <v>2016</v>
      </c>
      <c r="AC3036" s="1" t="s">
        <v>9827</v>
      </c>
      <c r="AD3036" s="1">
        <v>0</v>
      </c>
    </row>
    <row r="3037" spans="3:31" x14ac:dyDescent="0.25">
      <c r="G3037" s="1">
        <v>2498</v>
      </c>
      <c r="H3037" s="1" t="s">
        <v>109</v>
      </c>
      <c r="I3037" s="1" t="s">
        <v>9822</v>
      </c>
      <c r="J3037" s="1" t="s">
        <v>9879</v>
      </c>
      <c r="M3037" s="1" t="s">
        <v>9838</v>
      </c>
      <c r="O3037" s="1" t="s">
        <v>7422</v>
      </c>
      <c r="P3037" s="1" t="s">
        <v>57</v>
      </c>
      <c r="Q3037" s="1" t="s">
        <v>58</v>
      </c>
      <c r="R3037" s="1" t="s">
        <v>7422</v>
      </c>
      <c r="W3037" s="1" t="s">
        <v>45</v>
      </c>
      <c r="X3037" s="1" t="s">
        <v>16213</v>
      </c>
      <c r="AA3037" s="1" t="s">
        <v>9880</v>
      </c>
      <c r="AB3037" s="1">
        <v>1805</v>
      </c>
      <c r="AC3037" s="1" t="s">
        <v>9827</v>
      </c>
      <c r="AD3037" s="1">
        <v>0</v>
      </c>
    </row>
    <row r="3038" spans="3:31" x14ac:dyDescent="0.25">
      <c r="G3038" s="1">
        <v>2500</v>
      </c>
      <c r="H3038" s="1" t="s">
        <v>109</v>
      </c>
      <c r="I3038" s="1" t="s">
        <v>9822</v>
      </c>
      <c r="J3038" s="1" t="s">
        <v>9881</v>
      </c>
      <c r="K3038" s="2" t="s">
        <v>9843</v>
      </c>
      <c r="M3038" s="1" t="s">
        <v>9838</v>
      </c>
      <c r="O3038" s="1" t="s">
        <v>9882</v>
      </c>
      <c r="P3038" s="1" t="s">
        <v>8194</v>
      </c>
      <c r="W3038" s="1" t="s">
        <v>38</v>
      </c>
      <c r="X3038" s="1">
        <v>2503</v>
      </c>
      <c r="AC3038" s="1" t="s">
        <v>9827</v>
      </c>
      <c r="AD3038" s="1">
        <v>0</v>
      </c>
      <c r="AE3038" s="1" t="s">
        <v>9872</v>
      </c>
    </row>
    <row r="3039" spans="3:31" x14ac:dyDescent="0.25">
      <c r="G3039" s="1">
        <v>2503</v>
      </c>
      <c r="H3039" s="1" t="s">
        <v>109</v>
      </c>
      <c r="I3039" s="1" t="s">
        <v>9822</v>
      </c>
      <c r="J3039" s="1" t="s">
        <v>9883</v>
      </c>
      <c r="M3039" s="1" t="s">
        <v>9838</v>
      </c>
      <c r="O3039" s="1" t="s">
        <v>1717</v>
      </c>
      <c r="P3039" s="1" t="s">
        <v>3423</v>
      </c>
      <c r="W3039" s="1" t="s">
        <v>45</v>
      </c>
      <c r="X3039" s="1" t="s">
        <v>16213</v>
      </c>
      <c r="AA3039" s="1" t="s">
        <v>9884</v>
      </c>
      <c r="AB3039" s="1">
        <v>1793</v>
      </c>
      <c r="AC3039" s="1" t="s">
        <v>9827</v>
      </c>
      <c r="AD3039" s="1">
        <v>0</v>
      </c>
      <c r="AE3039" s="1" t="s">
        <v>9872</v>
      </c>
    </row>
    <row r="3040" spans="3:31" x14ac:dyDescent="0.25">
      <c r="G3040" s="1">
        <v>2501</v>
      </c>
      <c r="H3040" s="1" t="s">
        <v>109</v>
      </c>
      <c r="I3040" s="1" t="s">
        <v>9822</v>
      </c>
      <c r="J3040" s="1" t="s">
        <v>9885</v>
      </c>
      <c r="K3040" s="2" t="s">
        <v>9843</v>
      </c>
      <c r="M3040" s="1" t="s">
        <v>9838</v>
      </c>
      <c r="O3040" s="1" t="s">
        <v>1717</v>
      </c>
      <c r="P3040" s="1" t="s">
        <v>3423</v>
      </c>
      <c r="Q3040" s="1" t="s">
        <v>58</v>
      </c>
      <c r="R3040" s="1" t="s">
        <v>1717</v>
      </c>
      <c r="W3040" s="1" t="s">
        <v>38</v>
      </c>
      <c r="X3040" s="1">
        <v>2503</v>
      </c>
      <c r="AC3040" s="1" t="s">
        <v>9827</v>
      </c>
      <c r="AD3040" s="1">
        <v>0</v>
      </c>
    </row>
    <row r="3041" spans="1:31" x14ac:dyDescent="0.25">
      <c r="G3041" s="1">
        <v>2502</v>
      </c>
      <c r="H3041" s="1" t="s">
        <v>109</v>
      </c>
      <c r="I3041" s="1" t="s">
        <v>9822</v>
      </c>
      <c r="J3041" s="1" t="s">
        <v>9886</v>
      </c>
      <c r="K3041" s="2" t="s">
        <v>9843</v>
      </c>
      <c r="M3041" s="1" t="s">
        <v>9838</v>
      </c>
      <c r="O3041" s="1" t="s">
        <v>1717</v>
      </c>
      <c r="P3041" s="1" t="s">
        <v>3423</v>
      </c>
      <c r="Q3041" s="1" t="s">
        <v>58</v>
      </c>
      <c r="R3041" s="1" t="s">
        <v>9887</v>
      </c>
      <c r="S3041" s="1" t="s">
        <v>9888</v>
      </c>
      <c r="W3041" s="1" t="s">
        <v>38</v>
      </c>
      <c r="X3041" s="1">
        <v>2503</v>
      </c>
      <c r="AA3041" s="1" t="s">
        <v>9889</v>
      </c>
      <c r="AB3041" s="1">
        <v>1983</v>
      </c>
      <c r="AC3041" s="1" t="s">
        <v>9827</v>
      </c>
      <c r="AD3041" s="1">
        <v>0</v>
      </c>
    </row>
    <row r="3042" spans="1:31" x14ac:dyDescent="0.25">
      <c r="G3042" s="1">
        <v>2504</v>
      </c>
      <c r="H3042" s="1" t="s">
        <v>109</v>
      </c>
      <c r="I3042" s="1" t="s">
        <v>9822</v>
      </c>
      <c r="J3042" s="1" t="s">
        <v>9890</v>
      </c>
      <c r="M3042" s="1" t="s">
        <v>9838</v>
      </c>
      <c r="O3042" s="1" t="s">
        <v>6523</v>
      </c>
      <c r="P3042" s="1" t="s">
        <v>8476</v>
      </c>
      <c r="W3042" s="1" t="s">
        <v>45</v>
      </c>
      <c r="X3042" s="1" t="s">
        <v>16213</v>
      </c>
      <c r="AA3042" s="1" t="s">
        <v>9891</v>
      </c>
      <c r="AB3042" s="1">
        <v>1854</v>
      </c>
      <c r="AC3042" s="1" t="s">
        <v>9827</v>
      </c>
      <c r="AD3042" s="1">
        <v>0</v>
      </c>
      <c r="AE3042" s="1" t="s">
        <v>9851</v>
      </c>
    </row>
    <row r="3043" spans="1:31" x14ac:dyDescent="0.25">
      <c r="C3043" s="1" t="s">
        <v>41</v>
      </c>
      <c r="G3043" s="1">
        <v>2505</v>
      </c>
      <c r="H3043" s="1" t="s">
        <v>109</v>
      </c>
      <c r="I3043" s="1" t="s">
        <v>9822</v>
      </c>
      <c r="J3043" s="1" t="s">
        <v>9892</v>
      </c>
      <c r="M3043" s="1" t="s">
        <v>9838</v>
      </c>
      <c r="O3043" s="1" t="s">
        <v>1927</v>
      </c>
      <c r="P3043" s="1" t="s">
        <v>8194</v>
      </c>
      <c r="W3043" s="1" t="s">
        <v>45</v>
      </c>
      <c r="X3043" s="1" t="s">
        <v>16213</v>
      </c>
      <c r="AA3043" s="1" t="s">
        <v>9893</v>
      </c>
      <c r="AB3043" s="1">
        <v>1857</v>
      </c>
      <c r="AC3043" s="1" t="s">
        <v>9827</v>
      </c>
      <c r="AD3043" s="1">
        <v>0</v>
      </c>
      <c r="AE3043" s="1" t="s">
        <v>9847</v>
      </c>
    </row>
    <row r="3044" spans="1:31" x14ac:dyDescent="0.25">
      <c r="C3044" s="1" t="s">
        <v>41</v>
      </c>
      <c r="G3044" s="1">
        <v>2506</v>
      </c>
      <c r="H3044" s="1" t="s">
        <v>109</v>
      </c>
      <c r="I3044" s="1" t="s">
        <v>9822</v>
      </c>
      <c r="J3044" s="1" t="s">
        <v>9894</v>
      </c>
      <c r="M3044" s="1" t="s">
        <v>9838</v>
      </c>
      <c r="O3044" s="1" t="s">
        <v>4772</v>
      </c>
      <c r="P3044" s="1" t="s">
        <v>57</v>
      </c>
      <c r="W3044" s="1" t="s">
        <v>45</v>
      </c>
      <c r="X3044" s="1" t="s">
        <v>16213</v>
      </c>
      <c r="AA3044" s="1" t="s">
        <v>9857</v>
      </c>
      <c r="AB3044" s="1">
        <v>1805</v>
      </c>
      <c r="AC3044" s="1" t="s">
        <v>9827</v>
      </c>
      <c r="AD3044" s="1">
        <v>0</v>
      </c>
      <c r="AE3044" s="1" t="s">
        <v>9895</v>
      </c>
    </row>
    <row r="3045" spans="1:31" x14ac:dyDescent="0.25">
      <c r="G3045" s="1">
        <v>2507</v>
      </c>
      <c r="H3045" s="1" t="s">
        <v>109</v>
      </c>
      <c r="I3045" s="1" t="s">
        <v>9822</v>
      </c>
      <c r="J3045" s="1" t="s">
        <v>9896</v>
      </c>
      <c r="M3045" s="1" t="s">
        <v>9838</v>
      </c>
      <c r="O3045" s="1" t="s">
        <v>6154</v>
      </c>
      <c r="P3045" s="1" t="s">
        <v>66</v>
      </c>
      <c r="W3045" s="1" t="s">
        <v>45</v>
      </c>
      <c r="X3045" s="1" t="s">
        <v>16213</v>
      </c>
      <c r="AA3045" s="1" t="s">
        <v>9867</v>
      </c>
      <c r="AB3045" s="1">
        <v>1810</v>
      </c>
      <c r="AC3045" s="1" t="s">
        <v>9827</v>
      </c>
      <c r="AD3045" s="1">
        <v>0</v>
      </c>
      <c r="AE3045" s="1" t="s">
        <v>9841</v>
      </c>
    </row>
    <row r="3046" spans="1:31" x14ac:dyDescent="0.25">
      <c r="G3046" s="1">
        <v>2508</v>
      </c>
      <c r="H3046" s="1" t="s">
        <v>109</v>
      </c>
      <c r="I3046" s="1" t="s">
        <v>9822</v>
      </c>
      <c r="J3046" s="1" t="s">
        <v>9897</v>
      </c>
      <c r="M3046" s="1" t="s">
        <v>9838</v>
      </c>
      <c r="O3046" s="1" t="s">
        <v>9898</v>
      </c>
      <c r="P3046" s="1" t="s">
        <v>8194</v>
      </c>
      <c r="W3046" s="1" t="s">
        <v>38</v>
      </c>
      <c r="X3046" s="1" t="s">
        <v>16213</v>
      </c>
      <c r="Y3046" s="1" t="s">
        <v>9899</v>
      </c>
      <c r="Z3046" s="1" t="s">
        <v>9900</v>
      </c>
      <c r="AC3046" s="1" t="s">
        <v>9827</v>
      </c>
      <c r="AD3046" s="1">
        <v>0</v>
      </c>
    </row>
    <row r="3047" spans="1:31" x14ac:dyDescent="0.25">
      <c r="C3047" s="1" t="s">
        <v>41</v>
      </c>
      <c r="G3047" s="1">
        <v>2509</v>
      </c>
      <c r="H3047" s="1" t="s">
        <v>109</v>
      </c>
      <c r="I3047" s="1" t="s">
        <v>9822</v>
      </c>
      <c r="J3047" s="1" t="s">
        <v>9901</v>
      </c>
      <c r="M3047" s="1" t="s">
        <v>9838</v>
      </c>
      <c r="O3047" s="1" t="s">
        <v>4443</v>
      </c>
      <c r="P3047" s="1" t="s">
        <v>9902</v>
      </c>
      <c r="W3047" s="1" t="s">
        <v>45</v>
      </c>
      <c r="X3047" s="1" t="s">
        <v>16213</v>
      </c>
      <c r="AA3047" s="1" t="s">
        <v>9903</v>
      </c>
      <c r="AB3047" s="1">
        <v>1853</v>
      </c>
      <c r="AC3047" s="1" t="s">
        <v>9827</v>
      </c>
      <c r="AD3047" s="1">
        <v>0</v>
      </c>
      <c r="AE3047" s="1" t="s">
        <v>9861</v>
      </c>
    </row>
    <row r="3048" spans="1:31" x14ac:dyDescent="0.25">
      <c r="C3048" s="1" t="s">
        <v>41</v>
      </c>
      <c r="G3048" s="1">
        <v>2510</v>
      </c>
      <c r="H3048" s="1" t="s">
        <v>109</v>
      </c>
      <c r="I3048" s="1" t="s">
        <v>9822</v>
      </c>
      <c r="J3048" s="1" t="s">
        <v>9904</v>
      </c>
      <c r="M3048" s="1" t="s">
        <v>9838</v>
      </c>
      <c r="O3048" s="1" t="s">
        <v>4331</v>
      </c>
      <c r="P3048" s="1" t="s">
        <v>66</v>
      </c>
      <c r="W3048" s="1" t="s">
        <v>45</v>
      </c>
      <c r="X3048" s="1" t="s">
        <v>16213</v>
      </c>
      <c r="AA3048" s="1" t="s">
        <v>9846</v>
      </c>
      <c r="AB3048" s="1">
        <v>1810</v>
      </c>
      <c r="AC3048" s="1" t="s">
        <v>9827</v>
      </c>
      <c r="AD3048" s="1">
        <v>0</v>
      </c>
      <c r="AE3048" s="1" t="s">
        <v>9895</v>
      </c>
    </row>
    <row r="3049" spans="1:31" x14ac:dyDescent="0.25">
      <c r="G3049" s="1">
        <v>2511</v>
      </c>
      <c r="H3049" s="1" t="s">
        <v>109</v>
      </c>
      <c r="I3049" s="1" t="s">
        <v>9822</v>
      </c>
      <c r="J3049" s="1" t="s">
        <v>9905</v>
      </c>
      <c r="M3049" s="1" t="s">
        <v>9838</v>
      </c>
      <c r="O3049" s="1" t="s">
        <v>3639</v>
      </c>
      <c r="P3049" s="1" t="s">
        <v>66</v>
      </c>
      <c r="Q3049" s="1" t="s">
        <v>58</v>
      </c>
      <c r="R3049" s="1" t="s">
        <v>3639</v>
      </c>
      <c r="W3049" s="1" t="s">
        <v>45</v>
      </c>
      <c r="X3049" s="1" t="s">
        <v>16213</v>
      </c>
      <c r="AA3049" s="1" t="s">
        <v>9867</v>
      </c>
      <c r="AB3049" s="1">
        <v>1810</v>
      </c>
      <c r="AC3049" s="1" t="s">
        <v>9827</v>
      </c>
      <c r="AD3049" s="1">
        <v>0</v>
      </c>
      <c r="AE3049" s="1" t="s">
        <v>9861</v>
      </c>
    </row>
    <row r="3050" spans="1:31" x14ac:dyDescent="0.25">
      <c r="G3050" s="1">
        <v>4687</v>
      </c>
      <c r="H3050" s="1" t="s">
        <v>109</v>
      </c>
      <c r="I3050" s="1" t="s">
        <v>9822</v>
      </c>
      <c r="J3050" s="1" t="s">
        <v>9906</v>
      </c>
      <c r="K3050" s="2" t="s">
        <v>9843</v>
      </c>
      <c r="M3050" s="1" t="s">
        <v>9838</v>
      </c>
      <c r="O3050" s="1" t="s">
        <v>4446</v>
      </c>
      <c r="P3050" s="1" t="s">
        <v>57</v>
      </c>
      <c r="W3050" s="1" t="s">
        <v>38</v>
      </c>
      <c r="X3050" s="1">
        <v>2503</v>
      </c>
      <c r="AA3050" s="1" t="s">
        <v>9907</v>
      </c>
      <c r="AC3050" s="1" t="s">
        <v>9827</v>
      </c>
      <c r="AD3050" s="1">
        <v>0</v>
      </c>
    </row>
    <row r="3051" spans="1:31" x14ac:dyDescent="0.25">
      <c r="G3051" s="1">
        <v>2514</v>
      </c>
      <c r="H3051" s="1" t="s">
        <v>109</v>
      </c>
      <c r="I3051" s="1" t="s">
        <v>9822</v>
      </c>
      <c r="J3051" s="1" t="s">
        <v>9908</v>
      </c>
      <c r="K3051" s="2" t="s">
        <v>9843</v>
      </c>
      <c r="M3051" s="1" t="s">
        <v>9838</v>
      </c>
      <c r="O3051" s="1" t="s">
        <v>1134</v>
      </c>
      <c r="P3051" s="1" t="s">
        <v>8194</v>
      </c>
      <c r="W3051" s="1" t="s">
        <v>38</v>
      </c>
      <c r="X3051" s="1">
        <v>2503</v>
      </c>
      <c r="Y3051" s="1" t="s">
        <v>250</v>
      </c>
      <c r="AC3051" s="1" t="s">
        <v>9827</v>
      </c>
      <c r="AD3051" s="1">
        <v>0</v>
      </c>
      <c r="AE3051" s="1" t="s">
        <v>9851</v>
      </c>
    </row>
    <row r="3052" spans="1:31" x14ac:dyDescent="0.25">
      <c r="G3052" s="1">
        <v>5402</v>
      </c>
      <c r="H3052" s="1" t="s">
        <v>109</v>
      </c>
      <c r="I3052" s="1" t="s">
        <v>9822</v>
      </c>
      <c r="J3052" s="1" t="s">
        <v>9909</v>
      </c>
      <c r="M3052" s="1" t="s">
        <v>9838</v>
      </c>
      <c r="N3052" s="1" t="s">
        <v>640</v>
      </c>
      <c r="O3052" s="1" t="s">
        <v>9910</v>
      </c>
      <c r="W3052" s="1" t="s">
        <v>45</v>
      </c>
      <c r="X3052" s="1" t="s">
        <v>16213</v>
      </c>
      <c r="AC3052" s="1" t="s">
        <v>9827</v>
      </c>
      <c r="AD3052" s="1">
        <v>0</v>
      </c>
    </row>
    <row r="3053" spans="1:31" x14ac:dyDescent="0.25">
      <c r="A3053" s="1" t="s">
        <v>108</v>
      </c>
      <c r="G3053" s="1">
        <v>2525</v>
      </c>
      <c r="H3053" s="1" t="s">
        <v>109</v>
      </c>
      <c r="I3053" s="1" t="s">
        <v>9911</v>
      </c>
      <c r="J3053" s="1" t="s">
        <v>9912</v>
      </c>
      <c r="M3053" s="1" t="s">
        <v>9913</v>
      </c>
      <c r="O3053" s="1" t="s">
        <v>498</v>
      </c>
      <c r="P3053" s="1" t="s">
        <v>114</v>
      </c>
      <c r="W3053" s="1" t="s">
        <v>45</v>
      </c>
      <c r="X3053" s="1" t="s">
        <v>16213</v>
      </c>
      <c r="AA3053" s="1" t="s">
        <v>9914</v>
      </c>
      <c r="AB3053" s="1">
        <v>1753</v>
      </c>
      <c r="AC3053" s="1" t="s">
        <v>9915</v>
      </c>
      <c r="AD3053" s="1">
        <v>0</v>
      </c>
    </row>
    <row r="3054" spans="1:31" x14ac:dyDescent="0.25">
      <c r="A3054" s="1" t="s">
        <v>108</v>
      </c>
      <c r="G3054" s="1">
        <v>2526</v>
      </c>
      <c r="H3054" s="1" t="s">
        <v>109</v>
      </c>
      <c r="I3054" s="1" t="s">
        <v>9916</v>
      </c>
      <c r="J3054" s="1" t="s">
        <v>9917</v>
      </c>
      <c r="M3054" s="1" t="s">
        <v>9918</v>
      </c>
      <c r="N3054" s="1" t="s">
        <v>969</v>
      </c>
      <c r="O3054" s="1" t="s">
        <v>9919</v>
      </c>
      <c r="P3054" s="1" t="s">
        <v>615</v>
      </c>
      <c r="W3054" s="1" t="s">
        <v>45</v>
      </c>
      <c r="X3054" s="1" t="s">
        <v>16213</v>
      </c>
      <c r="AA3054" s="1" t="s">
        <v>9920</v>
      </c>
      <c r="AB3054" s="1">
        <v>1768</v>
      </c>
      <c r="AC3054" s="1" t="s">
        <v>9921</v>
      </c>
      <c r="AD3054" s="1">
        <v>0</v>
      </c>
      <c r="AE3054" s="1" t="s">
        <v>9922</v>
      </c>
    </row>
    <row r="3055" spans="1:31" x14ac:dyDescent="0.25">
      <c r="G3055" s="1">
        <v>2527</v>
      </c>
      <c r="H3055" s="1" t="s">
        <v>109</v>
      </c>
      <c r="I3055" s="1" t="s">
        <v>9923</v>
      </c>
      <c r="J3055" s="1" t="s">
        <v>9924</v>
      </c>
      <c r="K3055" s="2" t="s">
        <v>9925</v>
      </c>
      <c r="M3055" s="1" t="s">
        <v>9926</v>
      </c>
      <c r="O3055" s="1" t="s">
        <v>2204</v>
      </c>
      <c r="P3055" s="1" t="s">
        <v>9927</v>
      </c>
      <c r="W3055" s="1" t="s">
        <v>38</v>
      </c>
      <c r="X3055" s="1">
        <v>2528</v>
      </c>
      <c r="AC3055" s="1" t="s">
        <v>9928</v>
      </c>
      <c r="AD3055" s="1">
        <v>0</v>
      </c>
      <c r="AE3055" s="1" t="s">
        <v>9929</v>
      </c>
    </row>
    <row r="3056" spans="1:31" x14ac:dyDescent="0.25">
      <c r="G3056" s="1">
        <v>2528</v>
      </c>
      <c r="H3056" s="1" t="s">
        <v>109</v>
      </c>
      <c r="I3056" s="1" t="s">
        <v>9923</v>
      </c>
      <c r="J3056" s="1" t="s">
        <v>9930</v>
      </c>
      <c r="M3056" s="1" t="s">
        <v>9926</v>
      </c>
      <c r="O3056" s="1" t="s">
        <v>709</v>
      </c>
      <c r="P3056" s="1" t="s">
        <v>9931</v>
      </c>
      <c r="Q3056" s="1" t="s">
        <v>58</v>
      </c>
      <c r="R3056" s="1" t="s">
        <v>2204</v>
      </c>
      <c r="S3056" s="1" t="s">
        <v>9932</v>
      </c>
      <c r="W3056" s="1" t="s">
        <v>45</v>
      </c>
      <c r="X3056" s="1" t="s">
        <v>16213</v>
      </c>
      <c r="AA3056" s="1" t="s">
        <v>9933</v>
      </c>
      <c r="AB3056" s="1">
        <v>1987</v>
      </c>
      <c r="AC3056" s="1" t="s">
        <v>9928</v>
      </c>
      <c r="AD3056" s="1">
        <v>0</v>
      </c>
      <c r="AE3056" s="1" t="s">
        <v>9929</v>
      </c>
    </row>
    <row r="3057" spans="1:31" x14ac:dyDescent="0.25">
      <c r="G3057" s="1">
        <v>2529</v>
      </c>
      <c r="H3057" s="1" t="s">
        <v>109</v>
      </c>
      <c r="I3057" s="1" t="s">
        <v>9923</v>
      </c>
      <c r="J3057" s="1" t="s">
        <v>9934</v>
      </c>
      <c r="M3057" s="1" t="s">
        <v>9926</v>
      </c>
      <c r="O3057" s="1" t="s">
        <v>709</v>
      </c>
      <c r="P3057" s="1" t="s">
        <v>9931</v>
      </c>
      <c r="Q3057" s="1" t="s">
        <v>58</v>
      </c>
      <c r="R3057" s="1" t="s">
        <v>709</v>
      </c>
      <c r="W3057" s="1" t="s">
        <v>45</v>
      </c>
      <c r="X3057" s="1" t="s">
        <v>16213</v>
      </c>
      <c r="AA3057" s="1" t="s">
        <v>9935</v>
      </c>
      <c r="AB3057" s="1">
        <v>1852</v>
      </c>
      <c r="AC3057" s="1" t="s">
        <v>9928</v>
      </c>
      <c r="AD3057" s="1">
        <v>0</v>
      </c>
      <c r="AE3057" s="1" t="s">
        <v>9929</v>
      </c>
    </row>
    <row r="3058" spans="1:31" x14ac:dyDescent="0.25">
      <c r="G3058" s="1">
        <v>2531</v>
      </c>
      <c r="H3058" s="1" t="s">
        <v>109</v>
      </c>
      <c r="I3058" s="1" t="s">
        <v>9923</v>
      </c>
      <c r="J3058" s="1" t="s">
        <v>9936</v>
      </c>
      <c r="K3058" s="2" t="s">
        <v>9937</v>
      </c>
      <c r="M3058" s="1" t="s">
        <v>9938</v>
      </c>
      <c r="O3058" s="1" t="s">
        <v>9939</v>
      </c>
      <c r="P3058" s="1" t="s">
        <v>9940</v>
      </c>
      <c r="W3058" s="1" t="s">
        <v>38</v>
      </c>
      <c r="X3058" s="1">
        <v>2535</v>
      </c>
      <c r="Y3058" s="1" t="s">
        <v>250</v>
      </c>
      <c r="AC3058" s="1" t="s">
        <v>9928</v>
      </c>
      <c r="AD3058" s="1">
        <v>0</v>
      </c>
      <c r="AE3058" s="1" t="s">
        <v>9941</v>
      </c>
    </row>
    <row r="3059" spans="1:31" x14ac:dyDescent="0.25">
      <c r="G3059" s="1">
        <v>2532</v>
      </c>
      <c r="H3059" s="1" t="s">
        <v>109</v>
      </c>
      <c r="I3059" s="1" t="s">
        <v>9923</v>
      </c>
      <c r="J3059" s="1" t="s">
        <v>9942</v>
      </c>
      <c r="M3059" s="1" t="s">
        <v>9943</v>
      </c>
      <c r="O3059" s="1" t="s">
        <v>9944</v>
      </c>
      <c r="P3059" s="1" t="s">
        <v>9945</v>
      </c>
      <c r="W3059" s="1" t="s">
        <v>45</v>
      </c>
      <c r="X3059" s="1" t="s">
        <v>16213</v>
      </c>
      <c r="AA3059" s="1" t="s">
        <v>9946</v>
      </c>
      <c r="AB3059" s="1">
        <v>1989</v>
      </c>
      <c r="AC3059" s="1" t="s">
        <v>9928</v>
      </c>
      <c r="AD3059" s="1">
        <v>0</v>
      </c>
    </row>
    <row r="3060" spans="1:31" x14ac:dyDescent="0.25">
      <c r="G3060" s="1">
        <v>2533</v>
      </c>
      <c r="H3060" s="1" t="s">
        <v>109</v>
      </c>
      <c r="I3060" s="1" t="s">
        <v>9923</v>
      </c>
      <c r="J3060" s="1" t="s">
        <v>9947</v>
      </c>
      <c r="M3060" s="1" t="s">
        <v>9943</v>
      </c>
      <c r="O3060" s="1" t="s">
        <v>8006</v>
      </c>
      <c r="P3060" s="1" t="s">
        <v>1807</v>
      </c>
      <c r="W3060" s="1" t="s">
        <v>45</v>
      </c>
      <c r="X3060" s="1" t="s">
        <v>16213</v>
      </c>
      <c r="AA3060" s="1" t="s">
        <v>9948</v>
      </c>
      <c r="AB3060" s="1">
        <v>1786</v>
      </c>
      <c r="AC3060" s="1" t="s">
        <v>9928</v>
      </c>
      <c r="AD3060" s="1">
        <v>0</v>
      </c>
      <c r="AE3060" s="1" t="s">
        <v>9941</v>
      </c>
    </row>
    <row r="3061" spans="1:31" x14ac:dyDescent="0.25">
      <c r="A3061" s="1" t="s">
        <v>108</v>
      </c>
      <c r="B3061" s="1" t="s">
        <v>241</v>
      </c>
      <c r="G3061" s="1">
        <v>2534</v>
      </c>
      <c r="H3061" s="1" t="s">
        <v>109</v>
      </c>
      <c r="I3061" s="1" t="s">
        <v>9923</v>
      </c>
      <c r="J3061" s="1" t="s">
        <v>9949</v>
      </c>
      <c r="M3061" s="1" t="s">
        <v>9943</v>
      </c>
      <c r="O3061" s="1" t="s">
        <v>9950</v>
      </c>
      <c r="P3061" s="1" t="s">
        <v>114</v>
      </c>
      <c r="W3061" s="1" t="s">
        <v>38</v>
      </c>
      <c r="X3061" s="1" t="s">
        <v>16213</v>
      </c>
      <c r="AA3061" s="1" t="s">
        <v>9951</v>
      </c>
      <c r="AB3061" s="1">
        <v>1763</v>
      </c>
      <c r="AC3061" s="1" t="s">
        <v>9928</v>
      </c>
      <c r="AD3061" s="1">
        <v>0</v>
      </c>
    </row>
    <row r="3062" spans="1:31" x14ac:dyDescent="0.25">
      <c r="A3062" s="1" t="s">
        <v>108</v>
      </c>
      <c r="G3062" s="1">
        <v>2535</v>
      </c>
      <c r="H3062" s="1" t="s">
        <v>109</v>
      </c>
      <c r="I3062" s="1" t="s">
        <v>9923</v>
      </c>
      <c r="J3062" s="1" t="s">
        <v>9952</v>
      </c>
      <c r="M3062" s="1" t="s">
        <v>9953</v>
      </c>
      <c r="O3062" s="1" t="s">
        <v>9939</v>
      </c>
      <c r="P3062" s="1" t="s">
        <v>9954</v>
      </c>
      <c r="W3062" s="1" t="s">
        <v>45</v>
      </c>
      <c r="X3062" s="1" t="s">
        <v>16213</v>
      </c>
      <c r="AA3062" s="1" t="s">
        <v>9955</v>
      </c>
      <c r="AB3062" s="1">
        <v>1965</v>
      </c>
      <c r="AC3062" s="1" t="s">
        <v>9928</v>
      </c>
      <c r="AD3062" s="1">
        <v>0</v>
      </c>
      <c r="AE3062" s="1" t="s">
        <v>9941</v>
      </c>
    </row>
    <row r="3063" spans="1:31" x14ac:dyDescent="0.25">
      <c r="G3063" s="1">
        <v>2536</v>
      </c>
      <c r="H3063" s="1" t="s">
        <v>109</v>
      </c>
      <c r="I3063" s="1" t="s">
        <v>9923</v>
      </c>
      <c r="J3063" s="1" t="s">
        <v>9956</v>
      </c>
      <c r="M3063" s="1" t="s">
        <v>9957</v>
      </c>
      <c r="O3063" s="1" t="s">
        <v>9958</v>
      </c>
      <c r="P3063" s="1" t="s">
        <v>281</v>
      </c>
      <c r="W3063" s="1" t="s">
        <v>45</v>
      </c>
      <c r="X3063" s="1" t="s">
        <v>16213</v>
      </c>
      <c r="AA3063" s="1" t="s">
        <v>9959</v>
      </c>
      <c r="AB3063" s="1">
        <v>1816</v>
      </c>
      <c r="AC3063" s="1" t="s">
        <v>9928</v>
      </c>
      <c r="AD3063" s="1">
        <v>0</v>
      </c>
      <c r="AE3063" s="1" t="s">
        <v>9960</v>
      </c>
    </row>
    <row r="3064" spans="1:31" x14ac:dyDescent="0.25">
      <c r="A3064" s="1" t="s">
        <v>108</v>
      </c>
      <c r="G3064" s="1">
        <v>2537</v>
      </c>
      <c r="H3064" s="1" t="s">
        <v>109</v>
      </c>
      <c r="I3064" s="1" t="s">
        <v>9923</v>
      </c>
      <c r="J3064" s="1" t="s">
        <v>9961</v>
      </c>
      <c r="M3064" s="1" t="s">
        <v>9957</v>
      </c>
      <c r="O3064" s="1" t="s">
        <v>9962</v>
      </c>
      <c r="P3064" s="1" t="s">
        <v>114</v>
      </c>
      <c r="W3064" s="1" t="s">
        <v>45</v>
      </c>
      <c r="X3064" s="1" t="s">
        <v>16213</v>
      </c>
      <c r="AA3064" s="1" t="s">
        <v>9963</v>
      </c>
      <c r="AB3064" s="1">
        <v>1753</v>
      </c>
      <c r="AC3064" s="1" t="s">
        <v>9928</v>
      </c>
      <c r="AD3064" s="1">
        <v>0</v>
      </c>
      <c r="AE3064" s="1" t="s">
        <v>9960</v>
      </c>
    </row>
    <row r="3065" spans="1:31" x14ac:dyDescent="0.25">
      <c r="A3065" s="1" t="s">
        <v>108</v>
      </c>
      <c r="G3065" s="1">
        <v>2538</v>
      </c>
      <c r="H3065" s="1" t="s">
        <v>109</v>
      </c>
      <c r="I3065" s="1" t="s">
        <v>9964</v>
      </c>
      <c r="J3065" s="1" t="s">
        <v>9965</v>
      </c>
      <c r="M3065" s="1" t="s">
        <v>9966</v>
      </c>
      <c r="O3065" s="1" t="s">
        <v>9967</v>
      </c>
      <c r="P3065" s="1" t="s">
        <v>1551</v>
      </c>
      <c r="Q3065" s="1" t="s">
        <v>58</v>
      </c>
      <c r="R3065" s="1" t="s">
        <v>9967</v>
      </c>
      <c r="W3065" s="1" t="s">
        <v>45</v>
      </c>
      <c r="X3065" s="1" t="s">
        <v>16213</v>
      </c>
      <c r="AA3065" s="1" t="s">
        <v>9968</v>
      </c>
      <c r="AB3065" s="1">
        <v>1805</v>
      </c>
      <c r="AC3065" s="1" t="s">
        <v>9969</v>
      </c>
      <c r="AD3065" s="1">
        <v>0</v>
      </c>
      <c r="AE3065" s="1" t="s">
        <v>9970</v>
      </c>
    </row>
    <row r="3066" spans="1:31" x14ac:dyDescent="0.25">
      <c r="A3066" s="1" t="s">
        <v>108</v>
      </c>
      <c r="G3066" s="1">
        <v>2539</v>
      </c>
      <c r="H3066" s="1" t="s">
        <v>109</v>
      </c>
      <c r="I3066" s="1" t="s">
        <v>9964</v>
      </c>
      <c r="J3066" s="1" t="s">
        <v>9971</v>
      </c>
      <c r="M3066" s="1" t="s">
        <v>9972</v>
      </c>
      <c r="O3066" s="1" t="s">
        <v>4538</v>
      </c>
      <c r="P3066" s="1" t="s">
        <v>3367</v>
      </c>
      <c r="W3066" s="1" t="s">
        <v>45</v>
      </c>
      <c r="X3066" s="1" t="s">
        <v>16213</v>
      </c>
      <c r="AA3066" s="1" t="s">
        <v>9973</v>
      </c>
      <c r="AB3066" s="1">
        <v>1809</v>
      </c>
      <c r="AC3066" s="1" t="s">
        <v>9969</v>
      </c>
      <c r="AD3066" s="1">
        <v>0</v>
      </c>
      <c r="AE3066" s="1" t="s">
        <v>9970</v>
      </c>
    </row>
    <row r="3067" spans="1:31" x14ac:dyDescent="0.25">
      <c r="A3067" s="1" t="s">
        <v>108</v>
      </c>
      <c r="G3067" s="1">
        <v>2540</v>
      </c>
      <c r="H3067" s="1" t="s">
        <v>109</v>
      </c>
      <c r="I3067" s="1" t="s">
        <v>9964</v>
      </c>
      <c r="J3067" s="1" t="s">
        <v>9974</v>
      </c>
      <c r="M3067" s="1" t="s">
        <v>9972</v>
      </c>
      <c r="O3067" s="1" t="s">
        <v>9975</v>
      </c>
      <c r="P3067" s="1" t="s">
        <v>9976</v>
      </c>
      <c r="W3067" s="1" t="s">
        <v>45</v>
      </c>
      <c r="X3067" s="1" t="s">
        <v>16213</v>
      </c>
      <c r="AA3067" s="1" t="s">
        <v>9977</v>
      </c>
      <c r="AB3067" s="1">
        <v>1821</v>
      </c>
      <c r="AC3067" s="1" t="s">
        <v>9969</v>
      </c>
      <c r="AD3067" s="1">
        <v>0</v>
      </c>
    </row>
    <row r="3068" spans="1:31" x14ac:dyDescent="0.25">
      <c r="A3068" s="1" t="s">
        <v>108</v>
      </c>
      <c r="D3068" s="1" t="s">
        <v>273</v>
      </c>
      <c r="G3068" s="1">
        <v>2541</v>
      </c>
      <c r="H3068" s="1" t="s">
        <v>109</v>
      </c>
      <c r="I3068" s="1" t="s">
        <v>9964</v>
      </c>
      <c r="J3068" s="1" t="s">
        <v>9978</v>
      </c>
      <c r="M3068" s="1" t="s">
        <v>9972</v>
      </c>
      <c r="O3068" s="1" t="s">
        <v>9979</v>
      </c>
      <c r="P3068" s="1" t="s">
        <v>9980</v>
      </c>
      <c r="W3068" s="1" t="s">
        <v>45</v>
      </c>
      <c r="X3068" s="1" t="s">
        <v>16213</v>
      </c>
      <c r="AA3068" s="1" t="s">
        <v>9981</v>
      </c>
      <c r="AB3068" s="1">
        <v>1814</v>
      </c>
      <c r="AC3068" s="1" t="s">
        <v>9969</v>
      </c>
      <c r="AD3068" s="1">
        <v>0</v>
      </c>
    </row>
    <row r="3069" spans="1:31" x14ac:dyDescent="0.25">
      <c r="A3069" s="1" t="s">
        <v>108</v>
      </c>
      <c r="G3069" s="1">
        <v>2542</v>
      </c>
      <c r="H3069" s="1" t="s">
        <v>109</v>
      </c>
      <c r="I3069" s="1" t="s">
        <v>9982</v>
      </c>
      <c r="J3069" s="1" t="s">
        <v>9983</v>
      </c>
      <c r="M3069" s="1" t="s">
        <v>9984</v>
      </c>
      <c r="O3069" s="1" t="s">
        <v>1377</v>
      </c>
      <c r="P3069" s="1" t="s">
        <v>114</v>
      </c>
      <c r="W3069" s="1" t="s">
        <v>45</v>
      </c>
      <c r="X3069" s="1" t="s">
        <v>16213</v>
      </c>
      <c r="AA3069" s="1" t="s">
        <v>9985</v>
      </c>
      <c r="AB3069" s="1">
        <v>1753</v>
      </c>
      <c r="AD3069" s="1">
        <v>0</v>
      </c>
    </row>
    <row r="3070" spans="1:31" x14ac:dyDescent="0.25">
      <c r="G3070" s="1">
        <v>2543</v>
      </c>
      <c r="H3070" s="1" t="s">
        <v>109</v>
      </c>
      <c r="I3070" s="1" t="s">
        <v>9982</v>
      </c>
      <c r="J3070" s="1" t="s">
        <v>9986</v>
      </c>
      <c r="K3070" s="2" t="s">
        <v>9987</v>
      </c>
      <c r="M3070" s="1" t="s">
        <v>9984</v>
      </c>
      <c r="O3070" s="1" t="s">
        <v>9988</v>
      </c>
      <c r="P3070" s="1" t="s">
        <v>9989</v>
      </c>
      <c r="W3070" s="1" t="s">
        <v>38</v>
      </c>
      <c r="X3070" s="1">
        <v>2542</v>
      </c>
      <c r="Y3070" s="1" t="s">
        <v>3144</v>
      </c>
      <c r="Z3070" s="1" t="s">
        <v>160</v>
      </c>
      <c r="AD3070" s="1">
        <v>0</v>
      </c>
    </row>
    <row r="3071" spans="1:31" x14ac:dyDescent="0.25">
      <c r="A3071" s="1" t="s">
        <v>108</v>
      </c>
      <c r="G3071" s="1">
        <v>2544</v>
      </c>
      <c r="H3071" s="1" t="s">
        <v>109</v>
      </c>
      <c r="I3071" s="1" t="s">
        <v>9982</v>
      </c>
      <c r="J3071" s="1" t="s">
        <v>9990</v>
      </c>
      <c r="M3071" s="1" t="s">
        <v>9984</v>
      </c>
      <c r="O3071" s="1" t="s">
        <v>1185</v>
      </c>
      <c r="P3071" s="1" t="s">
        <v>114</v>
      </c>
      <c r="W3071" s="1" t="s">
        <v>45</v>
      </c>
      <c r="X3071" s="1" t="s">
        <v>16213</v>
      </c>
      <c r="AA3071" s="1" t="s">
        <v>9985</v>
      </c>
      <c r="AB3071" s="1">
        <v>1753</v>
      </c>
      <c r="AD3071" s="1">
        <v>0</v>
      </c>
      <c r="AE3071" s="1" t="s">
        <v>9991</v>
      </c>
    </row>
    <row r="3072" spans="1:31" x14ac:dyDescent="0.25">
      <c r="G3072" s="1">
        <v>5556</v>
      </c>
      <c r="H3072" s="1" t="s">
        <v>109</v>
      </c>
      <c r="I3072" s="1" t="s">
        <v>9992</v>
      </c>
      <c r="J3072" s="1" t="s">
        <v>9993</v>
      </c>
      <c r="K3072" s="2" t="s">
        <v>9994</v>
      </c>
      <c r="M3072" s="1" t="s">
        <v>9995</v>
      </c>
      <c r="O3072" s="1" t="s">
        <v>86</v>
      </c>
      <c r="P3072" s="1" t="s">
        <v>122</v>
      </c>
      <c r="W3072" s="1" t="s">
        <v>38</v>
      </c>
      <c r="X3072" s="1">
        <v>5558</v>
      </c>
      <c r="AC3072" s="1" t="s">
        <v>9996</v>
      </c>
      <c r="AD3072" s="1">
        <v>0</v>
      </c>
    </row>
    <row r="3073" spans="1:31" x14ac:dyDescent="0.25">
      <c r="G3073" s="1">
        <v>5099</v>
      </c>
      <c r="H3073" s="1" t="s">
        <v>109</v>
      </c>
      <c r="I3073" s="1" t="s">
        <v>9992</v>
      </c>
      <c r="J3073" s="1" t="s">
        <v>9997</v>
      </c>
      <c r="K3073" s="2" t="s">
        <v>9998</v>
      </c>
      <c r="M3073" s="1" t="s">
        <v>9995</v>
      </c>
      <c r="O3073" s="1" t="s">
        <v>9999</v>
      </c>
      <c r="P3073" s="1" t="s">
        <v>776</v>
      </c>
      <c r="W3073" s="1" t="s">
        <v>38</v>
      </c>
      <c r="X3073" s="1">
        <v>2546</v>
      </c>
      <c r="Y3073" s="1" t="s">
        <v>1997</v>
      </c>
      <c r="AC3073" s="1" t="s">
        <v>9996</v>
      </c>
      <c r="AD3073" s="1">
        <v>0</v>
      </c>
    </row>
    <row r="3074" spans="1:31" x14ac:dyDescent="0.25">
      <c r="G3074" s="1">
        <v>5799</v>
      </c>
      <c r="H3074" s="1" t="s">
        <v>109</v>
      </c>
      <c r="I3074" s="1" t="s">
        <v>9992</v>
      </c>
      <c r="J3074" s="1" t="s">
        <v>10000</v>
      </c>
      <c r="K3074" s="2" t="s">
        <v>9994</v>
      </c>
      <c r="M3074" s="1" t="s">
        <v>9995</v>
      </c>
      <c r="O3074" s="1" t="s">
        <v>3523</v>
      </c>
      <c r="P3074" s="1" t="s">
        <v>122</v>
      </c>
      <c r="W3074" s="1" t="s">
        <v>38</v>
      </c>
      <c r="X3074" s="1">
        <v>5558</v>
      </c>
      <c r="Y3074" s="1" t="s">
        <v>4613</v>
      </c>
      <c r="Z3074" s="1" t="s">
        <v>160</v>
      </c>
      <c r="AC3074" s="1" t="s">
        <v>9996</v>
      </c>
      <c r="AD3074" s="1">
        <v>0</v>
      </c>
    </row>
    <row r="3075" spans="1:31" x14ac:dyDescent="0.25">
      <c r="G3075" s="1">
        <v>2545</v>
      </c>
      <c r="H3075" s="1" t="s">
        <v>109</v>
      </c>
      <c r="I3075" s="1" t="s">
        <v>9992</v>
      </c>
      <c r="J3075" s="1" t="s">
        <v>10000</v>
      </c>
      <c r="K3075" s="2" t="s">
        <v>9998</v>
      </c>
      <c r="M3075" s="1" t="s">
        <v>9995</v>
      </c>
      <c r="O3075" s="1" t="s">
        <v>3523</v>
      </c>
      <c r="P3075" s="1" t="s">
        <v>122</v>
      </c>
      <c r="W3075" s="1" t="s">
        <v>38</v>
      </c>
      <c r="X3075" s="1">
        <v>2546</v>
      </c>
      <c r="AC3075" s="1" t="s">
        <v>9996</v>
      </c>
      <c r="AD3075" s="1">
        <v>0</v>
      </c>
      <c r="AE3075" s="2" t="s">
        <v>10001</v>
      </c>
    </row>
    <row r="3076" spans="1:31" x14ac:dyDescent="0.25">
      <c r="C3076" s="1" t="s">
        <v>41</v>
      </c>
      <c r="G3076" s="1">
        <v>5462</v>
      </c>
      <c r="H3076" s="1" t="s">
        <v>109</v>
      </c>
      <c r="I3076" s="1" t="s">
        <v>9992</v>
      </c>
      <c r="J3076" s="1" t="s">
        <v>10002</v>
      </c>
      <c r="M3076" s="1" t="s">
        <v>10003</v>
      </c>
      <c r="O3076" s="1" t="s">
        <v>5758</v>
      </c>
      <c r="P3076" s="1" t="s">
        <v>10004</v>
      </c>
      <c r="Q3076" s="1" t="s">
        <v>58</v>
      </c>
      <c r="R3076" s="1" t="s">
        <v>5758</v>
      </c>
      <c r="W3076" s="1" t="s">
        <v>45</v>
      </c>
      <c r="X3076" s="1" t="s">
        <v>16213</v>
      </c>
      <c r="AA3076" s="1" t="s">
        <v>10005</v>
      </c>
      <c r="AB3076" s="1">
        <v>1987</v>
      </c>
      <c r="AC3076" s="1" t="s">
        <v>9996</v>
      </c>
      <c r="AD3076" s="1">
        <v>0</v>
      </c>
    </row>
    <row r="3077" spans="1:31" x14ac:dyDescent="0.25">
      <c r="G3077" s="1">
        <v>5463</v>
      </c>
      <c r="H3077" s="1" t="s">
        <v>109</v>
      </c>
      <c r="I3077" s="1" t="s">
        <v>9992</v>
      </c>
      <c r="J3077" s="1" t="s">
        <v>10006</v>
      </c>
      <c r="M3077" s="1" t="s">
        <v>10003</v>
      </c>
      <c r="O3077" s="1" t="s">
        <v>5758</v>
      </c>
      <c r="P3077" s="1" t="s">
        <v>10004</v>
      </c>
      <c r="Q3077" s="1" t="s">
        <v>58</v>
      </c>
      <c r="R3077" s="1" t="s">
        <v>10007</v>
      </c>
      <c r="S3077" s="1" t="s">
        <v>10008</v>
      </c>
      <c r="W3077" s="1" t="s">
        <v>45</v>
      </c>
      <c r="X3077" s="1" t="s">
        <v>16213</v>
      </c>
      <c r="AA3077" s="1" t="s">
        <v>10009</v>
      </c>
      <c r="AB3077" s="1">
        <v>2014</v>
      </c>
      <c r="AC3077" s="1" t="s">
        <v>9996</v>
      </c>
      <c r="AD3077" s="1">
        <v>0</v>
      </c>
    </row>
    <row r="3078" spans="1:31" x14ac:dyDescent="0.25">
      <c r="E3078" s="1" t="s">
        <v>343</v>
      </c>
      <c r="G3078" s="1">
        <v>2546</v>
      </c>
      <c r="H3078" s="1" t="s">
        <v>109</v>
      </c>
      <c r="I3078" s="1" t="s">
        <v>9992</v>
      </c>
      <c r="J3078" s="1" t="s">
        <v>10010</v>
      </c>
      <c r="M3078" s="1" t="s">
        <v>10003</v>
      </c>
      <c r="O3078" s="1" t="s">
        <v>10011</v>
      </c>
      <c r="P3078" s="1" t="s">
        <v>10012</v>
      </c>
      <c r="W3078" s="1" t="s">
        <v>45</v>
      </c>
      <c r="X3078" s="1" t="s">
        <v>16213</v>
      </c>
      <c r="AA3078" s="1" t="s">
        <v>10013</v>
      </c>
      <c r="AB3078" s="1">
        <v>2000</v>
      </c>
      <c r="AC3078" s="1" t="s">
        <v>9996</v>
      </c>
      <c r="AD3078" s="1">
        <v>0</v>
      </c>
      <c r="AE3078" s="2" t="s">
        <v>10001</v>
      </c>
    </row>
    <row r="3079" spans="1:31" x14ac:dyDescent="0.25">
      <c r="A3079" s="1" t="s">
        <v>108</v>
      </c>
      <c r="G3079" s="1">
        <v>2547</v>
      </c>
      <c r="H3079" s="1" t="s">
        <v>109</v>
      </c>
      <c r="I3079" s="1" t="s">
        <v>9992</v>
      </c>
      <c r="J3079" s="1" t="s">
        <v>10014</v>
      </c>
      <c r="M3079" s="1" t="s">
        <v>10015</v>
      </c>
      <c r="O3079" s="1" t="s">
        <v>688</v>
      </c>
      <c r="P3079" s="1" t="s">
        <v>206</v>
      </c>
      <c r="W3079" s="1" t="s">
        <v>45</v>
      </c>
      <c r="X3079" s="1" t="s">
        <v>16213</v>
      </c>
      <c r="AA3079" s="1" t="s">
        <v>10016</v>
      </c>
      <c r="AB3079" s="1">
        <v>1770</v>
      </c>
      <c r="AC3079" s="1" t="s">
        <v>9996</v>
      </c>
      <c r="AD3079" s="1">
        <v>0</v>
      </c>
      <c r="AE3079" s="2" t="s">
        <v>10001</v>
      </c>
    </row>
    <row r="3080" spans="1:31" x14ac:dyDescent="0.25">
      <c r="G3080" s="1">
        <v>2548</v>
      </c>
      <c r="H3080" s="1" t="s">
        <v>109</v>
      </c>
      <c r="I3080" s="1" t="s">
        <v>9992</v>
      </c>
      <c r="J3080" s="1" t="s">
        <v>10017</v>
      </c>
      <c r="M3080" s="1" t="s">
        <v>10015</v>
      </c>
      <c r="O3080" s="1" t="s">
        <v>10018</v>
      </c>
      <c r="P3080" s="1" t="s">
        <v>3423</v>
      </c>
      <c r="Q3080" s="1" t="s">
        <v>58</v>
      </c>
      <c r="R3080" s="1" t="s">
        <v>10018</v>
      </c>
      <c r="W3080" s="1" t="s">
        <v>45</v>
      </c>
      <c r="X3080" s="1" t="s">
        <v>16213</v>
      </c>
      <c r="AA3080" s="1" t="s">
        <v>10019</v>
      </c>
      <c r="AB3080" s="1">
        <v>1817</v>
      </c>
      <c r="AC3080" s="1" t="s">
        <v>9996</v>
      </c>
      <c r="AD3080" s="1">
        <v>0</v>
      </c>
      <c r="AE3080" s="2" t="s">
        <v>10020</v>
      </c>
    </row>
    <row r="3081" spans="1:31" x14ac:dyDescent="0.25">
      <c r="G3081" s="1">
        <v>2550</v>
      </c>
      <c r="H3081" s="1" t="s">
        <v>109</v>
      </c>
      <c r="I3081" s="1" t="s">
        <v>9992</v>
      </c>
      <c r="J3081" s="1" t="s">
        <v>10021</v>
      </c>
      <c r="M3081" s="1" t="s">
        <v>10015</v>
      </c>
      <c r="O3081" s="1" t="s">
        <v>10022</v>
      </c>
      <c r="P3081" s="1" t="s">
        <v>9595</v>
      </c>
      <c r="W3081" s="1" t="s">
        <v>45</v>
      </c>
      <c r="X3081" s="1" t="s">
        <v>16213</v>
      </c>
      <c r="AA3081" s="1" t="s">
        <v>10023</v>
      </c>
      <c r="AB3081" s="1">
        <v>1831</v>
      </c>
      <c r="AC3081" s="1" t="s">
        <v>9996</v>
      </c>
      <c r="AD3081" s="1">
        <v>0</v>
      </c>
      <c r="AE3081" s="2" t="s">
        <v>10001</v>
      </c>
    </row>
    <row r="3082" spans="1:31" x14ac:dyDescent="0.25">
      <c r="G3082" s="1">
        <v>2551</v>
      </c>
      <c r="H3082" s="1" t="s">
        <v>109</v>
      </c>
      <c r="I3082" s="1" t="s">
        <v>9992</v>
      </c>
      <c r="J3082" s="1" t="s">
        <v>10024</v>
      </c>
      <c r="M3082" s="1" t="s">
        <v>10015</v>
      </c>
      <c r="O3082" s="1" t="s">
        <v>10025</v>
      </c>
      <c r="P3082" s="1" t="s">
        <v>10026</v>
      </c>
      <c r="W3082" s="1" t="s">
        <v>45</v>
      </c>
      <c r="X3082" s="1" t="s">
        <v>16213</v>
      </c>
      <c r="AA3082" s="1" t="s">
        <v>10027</v>
      </c>
      <c r="AB3082" s="1">
        <v>1986</v>
      </c>
      <c r="AC3082" s="1" t="s">
        <v>9996</v>
      </c>
      <c r="AD3082" s="1">
        <v>0</v>
      </c>
    </row>
    <row r="3083" spans="1:31" x14ac:dyDescent="0.25">
      <c r="D3083" s="1" t="s">
        <v>273</v>
      </c>
      <c r="G3083" s="1">
        <v>2552</v>
      </c>
      <c r="H3083" s="1" t="s">
        <v>109</v>
      </c>
      <c r="I3083" s="1" t="s">
        <v>9992</v>
      </c>
      <c r="J3083" s="1" t="s">
        <v>10028</v>
      </c>
      <c r="M3083" s="1" t="s">
        <v>10015</v>
      </c>
      <c r="O3083" s="1" t="s">
        <v>1283</v>
      </c>
      <c r="P3083" s="1" t="s">
        <v>49</v>
      </c>
      <c r="W3083" s="1" t="s">
        <v>45</v>
      </c>
      <c r="X3083" s="1" t="s">
        <v>16213</v>
      </c>
      <c r="AA3083" s="1" t="s">
        <v>10029</v>
      </c>
      <c r="AB3083" s="1">
        <v>1852</v>
      </c>
      <c r="AC3083" s="1" t="s">
        <v>9996</v>
      </c>
      <c r="AD3083" s="1">
        <v>0</v>
      </c>
      <c r="AE3083" s="2" t="s">
        <v>10020</v>
      </c>
    </row>
    <row r="3084" spans="1:31" x14ac:dyDescent="0.25">
      <c r="G3084" s="1">
        <v>5590</v>
      </c>
      <c r="H3084" s="1" t="s">
        <v>109</v>
      </c>
      <c r="I3084" s="1" t="s">
        <v>9992</v>
      </c>
      <c r="J3084" s="1" t="s">
        <v>10030</v>
      </c>
      <c r="M3084" s="1" t="s">
        <v>10015</v>
      </c>
      <c r="O3084" s="1" t="s">
        <v>3677</v>
      </c>
      <c r="P3084" s="1" t="s">
        <v>10031</v>
      </c>
      <c r="W3084" s="1" t="s">
        <v>45</v>
      </c>
      <c r="X3084" s="1" t="s">
        <v>16213</v>
      </c>
      <c r="AA3084" s="1" t="s">
        <v>10032</v>
      </c>
      <c r="AB3084" s="1">
        <v>2018</v>
      </c>
      <c r="AC3084" s="1" t="s">
        <v>9996</v>
      </c>
      <c r="AD3084" s="1">
        <v>0</v>
      </c>
    </row>
    <row r="3085" spans="1:31" x14ac:dyDescent="0.25">
      <c r="G3085" s="1">
        <v>2553</v>
      </c>
      <c r="H3085" s="1" t="s">
        <v>109</v>
      </c>
      <c r="I3085" s="1" t="s">
        <v>9992</v>
      </c>
      <c r="J3085" s="1" t="s">
        <v>10033</v>
      </c>
      <c r="M3085" s="1" t="s">
        <v>10015</v>
      </c>
      <c r="O3085" s="1" t="s">
        <v>10034</v>
      </c>
      <c r="P3085" s="1" t="s">
        <v>10035</v>
      </c>
      <c r="W3085" s="1" t="s">
        <v>45</v>
      </c>
      <c r="X3085" s="1" t="s">
        <v>16213</v>
      </c>
      <c r="AA3085" s="1" t="s">
        <v>10036</v>
      </c>
      <c r="AB3085" s="1">
        <v>1996</v>
      </c>
      <c r="AC3085" s="1" t="s">
        <v>9996</v>
      </c>
      <c r="AD3085" s="1">
        <v>0</v>
      </c>
    </row>
    <row r="3086" spans="1:31" x14ac:dyDescent="0.25">
      <c r="G3086" s="1">
        <v>2554</v>
      </c>
      <c r="H3086" s="1" t="s">
        <v>109</v>
      </c>
      <c r="I3086" s="1" t="s">
        <v>9992</v>
      </c>
      <c r="J3086" s="1" t="s">
        <v>10037</v>
      </c>
      <c r="K3086" s="2" t="s">
        <v>10038</v>
      </c>
      <c r="M3086" s="1" t="s">
        <v>10015</v>
      </c>
      <c r="O3086" s="1" t="s">
        <v>6403</v>
      </c>
      <c r="P3086" s="1" t="s">
        <v>57</v>
      </c>
      <c r="Q3086" s="1" t="s">
        <v>58</v>
      </c>
      <c r="R3086" s="1" t="s">
        <v>10025</v>
      </c>
      <c r="S3086" s="1" t="s">
        <v>2743</v>
      </c>
      <c r="W3086" s="1" t="s">
        <v>38</v>
      </c>
      <c r="X3086" s="1">
        <v>2551</v>
      </c>
      <c r="AC3086" s="1" t="s">
        <v>9996</v>
      </c>
      <c r="AD3086" s="1">
        <v>0</v>
      </c>
    </row>
    <row r="3087" spans="1:31" x14ac:dyDescent="0.25">
      <c r="G3087" s="1">
        <v>2555</v>
      </c>
      <c r="H3087" s="1" t="s">
        <v>109</v>
      </c>
      <c r="I3087" s="1" t="s">
        <v>9992</v>
      </c>
      <c r="J3087" s="1" t="s">
        <v>10039</v>
      </c>
      <c r="K3087" s="2" t="s">
        <v>10040</v>
      </c>
      <c r="M3087" s="1" t="s">
        <v>10015</v>
      </c>
      <c r="O3087" s="1" t="s">
        <v>6403</v>
      </c>
      <c r="P3087" s="1" t="s">
        <v>57</v>
      </c>
      <c r="Q3087" s="1" t="s">
        <v>58</v>
      </c>
      <c r="R3087" s="1" t="s">
        <v>3677</v>
      </c>
      <c r="S3087" s="1" t="s">
        <v>2743</v>
      </c>
      <c r="W3087" s="1" t="s">
        <v>38</v>
      </c>
      <c r="X3087" s="1">
        <v>5590</v>
      </c>
      <c r="AA3087" s="1" t="s">
        <v>10041</v>
      </c>
      <c r="AB3087" s="1">
        <v>1982</v>
      </c>
      <c r="AC3087" s="1" t="s">
        <v>9996</v>
      </c>
      <c r="AD3087" s="1">
        <v>0</v>
      </c>
    </row>
    <row r="3088" spans="1:31" x14ac:dyDescent="0.25">
      <c r="G3088" s="1">
        <v>2556</v>
      </c>
      <c r="H3088" s="1" t="s">
        <v>109</v>
      </c>
      <c r="I3088" s="1" t="s">
        <v>9992</v>
      </c>
      <c r="J3088" s="1" t="s">
        <v>10042</v>
      </c>
      <c r="K3088" s="2" t="s">
        <v>10043</v>
      </c>
      <c r="M3088" s="1" t="s">
        <v>10015</v>
      </c>
      <c r="O3088" s="1" t="s">
        <v>6403</v>
      </c>
      <c r="P3088" s="1" t="s">
        <v>57</v>
      </c>
      <c r="Q3088" s="1" t="s">
        <v>58</v>
      </c>
      <c r="R3088" s="1" t="s">
        <v>10034</v>
      </c>
      <c r="S3088" s="1" t="s">
        <v>2743</v>
      </c>
      <c r="W3088" s="1" t="s">
        <v>38</v>
      </c>
      <c r="X3088" s="1">
        <v>2553</v>
      </c>
      <c r="AC3088" s="1" t="s">
        <v>9996</v>
      </c>
      <c r="AD3088" s="1">
        <v>0</v>
      </c>
    </row>
    <row r="3089" spans="1:31" x14ac:dyDescent="0.25">
      <c r="G3089" s="1">
        <v>2557</v>
      </c>
      <c r="H3089" s="1" t="s">
        <v>109</v>
      </c>
      <c r="I3089" s="1" t="s">
        <v>9992</v>
      </c>
      <c r="J3089" s="1" t="s">
        <v>10044</v>
      </c>
      <c r="M3089" s="1" t="s">
        <v>10015</v>
      </c>
      <c r="O3089" s="1" t="s">
        <v>6403</v>
      </c>
      <c r="P3089" s="1" t="s">
        <v>57</v>
      </c>
      <c r="Q3089" s="1" t="s">
        <v>58</v>
      </c>
      <c r="R3089" s="1" t="s">
        <v>6403</v>
      </c>
      <c r="W3089" s="1" t="s">
        <v>45</v>
      </c>
      <c r="X3089" s="1" t="s">
        <v>16213</v>
      </c>
      <c r="AA3089" s="1" t="s">
        <v>10045</v>
      </c>
      <c r="AB3089" s="1">
        <v>1805</v>
      </c>
      <c r="AC3089" s="1" t="s">
        <v>9996</v>
      </c>
      <c r="AD3089" s="1">
        <v>0</v>
      </c>
      <c r="AE3089" s="2" t="s">
        <v>10020</v>
      </c>
    </row>
    <row r="3090" spans="1:31" x14ac:dyDescent="0.25">
      <c r="A3090" s="1" t="s">
        <v>108</v>
      </c>
      <c r="G3090" s="1">
        <v>4561</v>
      </c>
      <c r="H3090" s="1" t="s">
        <v>109</v>
      </c>
      <c r="I3090" s="1" t="s">
        <v>9992</v>
      </c>
      <c r="J3090" s="1" t="s">
        <v>10046</v>
      </c>
      <c r="M3090" s="1" t="s">
        <v>10015</v>
      </c>
      <c r="O3090" s="1" t="s">
        <v>1544</v>
      </c>
      <c r="P3090" s="1" t="s">
        <v>114</v>
      </c>
      <c r="W3090" s="1" t="s">
        <v>45</v>
      </c>
      <c r="X3090" s="1" t="s">
        <v>16213</v>
      </c>
      <c r="AA3090" s="1" t="s">
        <v>10047</v>
      </c>
      <c r="AB3090" s="1">
        <v>1753</v>
      </c>
      <c r="AC3090" s="1" t="s">
        <v>9996</v>
      </c>
      <c r="AD3090" s="1">
        <v>0</v>
      </c>
    </row>
    <row r="3091" spans="1:31" x14ac:dyDescent="0.25">
      <c r="C3091" s="1" t="s">
        <v>41</v>
      </c>
      <c r="G3091" s="1">
        <v>5589</v>
      </c>
      <c r="H3091" s="1" t="s">
        <v>109</v>
      </c>
      <c r="I3091" s="1" t="s">
        <v>9992</v>
      </c>
      <c r="J3091" s="1" t="s">
        <v>10048</v>
      </c>
      <c r="M3091" s="1" t="s">
        <v>10015</v>
      </c>
      <c r="O3091" s="1" t="s">
        <v>10049</v>
      </c>
      <c r="P3091" s="1" t="s">
        <v>10050</v>
      </c>
      <c r="W3091" s="1" t="s">
        <v>45</v>
      </c>
      <c r="X3091" s="1" t="s">
        <v>16213</v>
      </c>
      <c r="AA3091" s="1" t="s">
        <v>10051</v>
      </c>
      <c r="AB3091" s="1">
        <v>2018</v>
      </c>
      <c r="AC3091" s="1" t="s">
        <v>9996</v>
      </c>
      <c r="AD3091" s="1">
        <v>0</v>
      </c>
    </row>
    <row r="3092" spans="1:31" x14ac:dyDescent="0.25">
      <c r="G3092" s="1">
        <v>2559</v>
      </c>
      <c r="H3092" s="1" t="s">
        <v>109</v>
      </c>
      <c r="I3092" s="1" t="s">
        <v>9992</v>
      </c>
      <c r="J3092" s="1" t="s">
        <v>10052</v>
      </c>
      <c r="K3092" s="2" t="s">
        <v>10053</v>
      </c>
      <c r="M3092" s="1" t="s">
        <v>10015</v>
      </c>
      <c r="O3092" s="1" t="s">
        <v>4150</v>
      </c>
      <c r="P3092" s="1" t="s">
        <v>1387</v>
      </c>
      <c r="W3092" s="1" t="s">
        <v>38</v>
      </c>
      <c r="X3092" s="1">
        <v>2557</v>
      </c>
      <c r="Y3092" s="1" t="s">
        <v>10054</v>
      </c>
      <c r="Z3092" s="1" t="s">
        <v>160</v>
      </c>
      <c r="AA3092" s="1" t="s">
        <v>10055</v>
      </c>
      <c r="AB3092" s="1">
        <v>1827</v>
      </c>
      <c r="AC3092" s="1" t="s">
        <v>9996</v>
      </c>
      <c r="AD3092" s="1">
        <v>0</v>
      </c>
      <c r="AE3092" s="2" t="s">
        <v>10020</v>
      </c>
    </row>
    <row r="3093" spans="1:31" x14ac:dyDescent="0.25">
      <c r="G3093" s="1">
        <v>5221</v>
      </c>
      <c r="H3093" s="1" t="s">
        <v>109</v>
      </c>
      <c r="I3093" s="1" t="s">
        <v>10056</v>
      </c>
      <c r="J3093" s="1" t="s">
        <v>10057</v>
      </c>
      <c r="K3093" s="2" t="s">
        <v>10058</v>
      </c>
      <c r="M3093" s="1" t="s">
        <v>10059</v>
      </c>
      <c r="O3093" s="1" t="s">
        <v>275</v>
      </c>
      <c r="P3093" s="1" t="s">
        <v>10060</v>
      </c>
      <c r="W3093" s="1" t="s">
        <v>38</v>
      </c>
      <c r="X3093" s="1">
        <v>2563</v>
      </c>
      <c r="AC3093" s="1" t="s">
        <v>10061</v>
      </c>
      <c r="AD3093" s="1">
        <v>0</v>
      </c>
    </row>
    <row r="3094" spans="1:31" x14ac:dyDescent="0.25">
      <c r="G3094" s="1">
        <v>5222</v>
      </c>
      <c r="H3094" s="1" t="s">
        <v>109</v>
      </c>
      <c r="I3094" s="1" t="s">
        <v>10056</v>
      </c>
      <c r="J3094" s="1" t="s">
        <v>10062</v>
      </c>
      <c r="M3094" s="1" t="s">
        <v>10059</v>
      </c>
      <c r="O3094" s="1" t="s">
        <v>2081</v>
      </c>
      <c r="P3094" s="1" t="s">
        <v>49</v>
      </c>
      <c r="W3094" s="1" t="s">
        <v>38</v>
      </c>
      <c r="X3094" s="1" t="s">
        <v>16213</v>
      </c>
      <c r="Y3094" s="1" t="s">
        <v>232</v>
      </c>
      <c r="Z3094" s="1" t="s">
        <v>1521</v>
      </c>
      <c r="AC3094" s="1" t="s">
        <v>10061</v>
      </c>
      <c r="AD3094" s="1">
        <v>0</v>
      </c>
    </row>
    <row r="3095" spans="1:31" x14ac:dyDescent="0.25">
      <c r="G3095" s="1">
        <v>2562</v>
      </c>
      <c r="H3095" s="1" t="s">
        <v>109</v>
      </c>
      <c r="I3095" s="1" t="s">
        <v>10056</v>
      </c>
      <c r="J3095" s="1" t="s">
        <v>10063</v>
      </c>
      <c r="M3095" s="1" t="s">
        <v>10064</v>
      </c>
      <c r="O3095" s="1" t="s">
        <v>1325</v>
      </c>
      <c r="P3095" s="1" t="s">
        <v>776</v>
      </c>
      <c r="W3095" s="1" t="s">
        <v>38</v>
      </c>
      <c r="X3095" s="1" t="s">
        <v>16213</v>
      </c>
      <c r="Y3095" s="1" t="s">
        <v>3180</v>
      </c>
      <c r="Z3095" s="1" t="s">
        <v>1521</v>
      </c>
      <c r="AC3095" s="1" t="s">
        <v>10061</v>
      </c>
      <c r="AD3095" s="1">
        <v>0</v>
      </c>
      <c r="AE3095" s="1" t="s">
        <v>6820</v>
      </c>
    </row>
    <row r="3096" spans="1:31" x14ac:dyDescent="0.25">
      <c r="G3096" s="1">
        <v>2563</v>
      </c>
      <c r="H3096" s="1" t="s">
        <v>109</v>
      </c>
      <c r="I3096" s="1" t="s">
        <v>10056</v>
      </c>
      <c r="J3096" s="1" t="s">
        <v>10065</v>
      </c>
      <c r="M3096" s="1" t="s">
        <v>10064</v>
      </c>
      <c r="O3096" s="1" t="s">
        <v>275</v>
      </c>
      <c r="P3096" s="1" t="s">
        <v>122</v>
      </c>
      <c r="W3096" s="1" t="s">
        <v>45</v>
      </c>
      <c r="X3096" s="1" t="s">
        <v>16213</v>
      </c>
      <c r="AA3096" s="1" t="s">
        <v>10066</v>
      </c>
      <c r="AB3096" s="1">
        <v>1824</v>
      </c>
      <c r="AC3096" s="1" t="s">
        <v>10061</v>
      </c>
      <c r="AD3096" s="1">
        <v>0</v>
      </c>
      <c r="AE3096" s="1" t="s">
        <v>6820</v>
      </c>
    </row>
    <row r="3097" spans="1:31" x14ac:dyDescent="0.25">
      <c r="A3097" s="1" t="s">
        <v>108</v>
      </c>
      <c r="G3097" s="1">
        <v>2948</v>
      </c>
      <c r="H3097" s="1" t="s">
        <v>10067</v>
      </c>
      <c r="I3097" s="1" t="s">
        <v>10068</v>
      </c>
      <c r="J3097" s="1" t="s">
        <v>10069</v>
      </c>
      <c r="M3097" s="1" t="s">
        <v>10070</v>
      </c>
      <c r="O3097" s="1" t="s">
        <v>3306</v>
      </c>
      <c r="P3097" s="1" t="s">
        <v>1598</v>
      </c>
      <c r="Q3097" s="1" t="s">
        <v>58</v>
      </c>
      <c r="R3097" s="1" t="s">
        <v>2722</v>
      </c>
      <c r="S3097" s="1" t="s">
        <v>10071</v>
      </c>
      <c r="W3097" s="1" t="s">
        <v>45</v>
      </c>
      <c r="X3097" s="1" t="s">
        <v>16213</v>
      </c>
      <c r="AA3097" s="1" t="s">
        <v>10072</v>
      </c>
      <c r="AB3097" s="1">
        <v>1965</v>
      </c>
      <c r="AD3097" s="1">
        <v>0</v>
      </c>
    </row>
    <row r="3098" spans="1:31" x14ac:dyDescent="0.25">
      <c r="A3098" s="1" t="s">
        <v>108</v>
      </c>
      <c r="G3098" s="1">
        <v>2566</v>
      </c>
      <c r="H3098" s="1" t="s">
        <v>10067</v>
      </c>
      <c r="I3098" s="1" t="s">
        <v>10073</v>
      </c>
      <c r="J3098" s="1" t="s">
        <v>10074</v>
      </c>
      <c r="M3098" s="1" t="s">
        <v>10075</v>
      </c>
      <c r="O3098" s="1" t="s">
        <v>10076</v>
      </c>
      <c r="P3098" s="1" t="s">
        <v>3217</v>
      </c>
      <c r="W3098" s="1" t="s">
        <v>45</v>
      </c>
      <c r="X3098" s="1" t="s">
        <v>16213</v>
      </c>
      <c r="AA3098" s="1" t="s">
        <v>10077</v>
      </c>
      <c r="AB3098" s="1">
        <v>1796</v>
      </c>
      <c r="AD3098" s="1">
        <v>0</v>
      </c>
    </row>
    <row r="3099" spans="1:31" x14ac:dyDescent="0.25">
      <c r="A3099" s="1" t="s">
        <v>108</v>
      </c>
      <c r="G3099" s="1">
        <v>2567</v>
      </c>
      <c r="H3099" s="1" t="s">
        <v>10067</v>
      </c>
      <c r="I3099" s="1" t="s">
        <v>10073</v>
      </c>
      <c r="J3099" s="1" t="s">
        <v>10078</v>
      </c>
      <c r="M3099" s="1" t="s">
        <v>10075</v>
      </c>
      <c r="O3099" s="1" t="s">
        <v>10079</v>
      </c>
      <c r="P3099" s="1" t="s">
        <v>114</v>
      </c>
      <c r="W3099" s="1" t="s">
        <v>45</v>
      </c>
      <c r="X3099" s="1" t="s">
        <v>16213</v>
      </c>
      <c r="AA3099" s="1" t="s">
        <v>10080</v>
      </c>
      <c r="AB3099" s="1">
        <v>1753</v>
      </c>
      <c r="AD3099" s="1">
        <v>0</v>
      </c>
      <c r="AE3099" s="1" t="s">
        <v>10081</v>
      </c>
    </row>
    <row r="3100" spans="1:31" x14ac:dyDescent="0.25">
      <c r="G3100" s="1">
        <v>2568</v>
      </c>
      <c r="H3100" s="1" t="s">
        <v>10067</v>
      </c>
      <c r="I3100" s="1" t="s">
        <v>10073</v>
      </c>
      <c r="J3100" s="1" t="s">
        <v>10082</v>
      </c>
      <c r="K3100" s="2" t="s">
        <v>10083</v>
      </c>
      <c r="M3100" s="1" t="s">
        <v>10084</v>
      </c>
      <c r="O3100" s="1" t="s">
        <v>157</v>
      </c>
      <c r="P3100" s="1" t="s">
        <v>3970</v>
      </c>
      <c r="W3100" s="1" t="s">
        <v>38</v>
      </c>
      <c r="X3100" s="1">
        <v>2569</v>
      </c>
      <c r="AD3100" s="1">
        <v>0</v>
      </c>
      <c r="AE3100" s="1" t="s">
        <v>10085</v>
      </c>
    </row>
    <row r="3101" spans="1:31" x14ac:dyDescent="0.25">
      <c r="G3101" s="1">
        <v>2569</v>
      </c>
      <c r="H3101" s="1" t="s">
        <v>10067</v>
      </c>
      <c r="I3101" s="1" t="s">
        <v>10073</v>
      </c>
      <c r="J3101" s="1" t="s">
        <v>10086</v>
      </c>
      <c r="M3101" s="1" t="s">
        <v>10084</v>
      </c>
      <c r="O3101" s="1" t="s">
        <v>939</v>
      </c>
      <c r="P3101" s="1" t="s">
        <v>10087</v>
      </c>
      <c r="W3101" s="1" t="s">
        <v>45</v>
      </c>
      <c r="X3101" s="1" t="s">
        <v>16213</v>
      </c>
      <c r="AA3101" s="1" t="s">
        <v>10088</v>
      </c>
      <c r="AB3101" s="1">
        <v>1869</v>
      </c>
      <c r="AD3101" s="1">
        <v>0</v>
      </c>
      <c r="AE3101" s="1" t="s">
        <v>10085</v>
      </c>
    </row>
    <row r="3102" spans="1:31" x14ac:dyDescent="0.25">
      <c r="A3102" s="1" t="s">
        <v>108</v>
      </c>
      <c r="G3102" s="1">
        <v>2950</v>
      </c>
      <c r="H3102" s="1" t="s">
        <v>10067</v>
      </c>
      <c r="I3102" s="1" t="s">
        <v>10089</v>
      </c>
      <c r="J3102" s="1" t="s">
        <v>10090</v>
      </c>
      <c r="M3102" s="1" t="s">
        <v>10091</v>
      </c>
      <c r="O3102" s="1" t="s">
        <v>10092</v>
      </c>
      <c r="P3102" s="1" t="s">
        <v>114</v>
      </c>
      <c r="W3102" s="1" t="s">
        <v>45</v>
      </c>
      <c r="X3102" s="1" t="s">
        <v>16213</v>
      </c>
      <c r="AA3102" s="1" t="s">
        <v>10093</v>
      </c>
      <c r="AB3102" s="1">
        <v>1753</v>
      </c>
      <c r="AD3102" s="1">
        <v>0</v>
      </c>
    </row>
    <row r="3103" spans="1:31" x14ac:dyDescent="0.25">
      <c r="A3103" s="1" t="s">
        <v>108</v>
      </c>
      <c r="G3103" s="1">
        <v>2951</v>
      </c>
      <c r="H3103" s="1" t="s">
        <v>10067</v>
      </c>
      <c r="I3103" s="1" t="s">
        <v>10089</v>
      </c>
      <c r="J3103" s="1" t="s">
        <v>10094</v>
      </c>
      <c r="M3103" s="1" t="s">
        <v>10091</v>
      </c>
      <c r="O3103" s="1" t="s">
        <v>10095</v>
      </c>
      <c r="P3103" s="1" t="s">
        <v>3139</v>
      </c>
      <c r="W3103" s="1" t="s">
        <v>45</v>
      </c>
      <c r="X3103" s="1" t="s">
        <v>16213</v>
      </c>
      <c r="AA3103" s="1" t="s">
        <v>10096</v>
      </c>
      <c r="AB3103" s="1">
        <v>1788</v>
      </c>
      <c r="AD3103" s="1">
        <v>0</v>
      </c>
      <c r="AE3103" s="1" t="s">
        <v>10097</v>
      </c>
    </row>
    <row r="3104" spans="1:31" x14ac:dyDescent="0.25">
      <c r="A3104" s="1" t="s">
        <v>108</v>
      </c>
      <c r="G3104" s="1">
        <v>2952</v>
      </c>
      <c r="H3104" s="1" t="s">
        <v>10067</v>
      </c>
      <c r="I3104" s="1" t="s">
        <v>10089</v>
      </c>
      <c r="J3104" s="1" t="s">
        <v>10098</v>
      </c>
      <c r="M3104" s="1" t="s">
        <v>10091</v>
      </c>
      <c r="O3104" s="1" t="s">
        <v>10099</v>
      </c>
      <c r="P3104" s="1" t="s">
        <v>114</v>
      </c>
      <c r="W3104" s="1" t="s">
        <v>45</v>
      </c>
      <c r="X3104" s="1" t="s">
        <v>16213</v>
      </c>
      <c r="AA3104" s="1" t="s">
        <v>10100</v>
      </c>
      <c r="AB3104" s="1">
        <v>1753</v>
      </c>
      <c r="AD3104" s="1">
        <v>0</v>
      </c>
      <c r="AE3104" s="1" t="s">
        <v>10097</v>
      </c>
    </row>
    <row r="3105" spans="1:31" x14ac:dyDescent="0.25">
      <c r="A3105" s="1" t="s">
        <v>108</v>
      </c>
      <c r="G3105" s="1">
        <v>2953</v>
      </c>
      <c r="H3105" s="1" t="s">
        <v>10067</v>
      </c>
      <c r="I3105" s="1" t="s">
        <v>10089</v>
      </c>
      <c r="J3105" s="1" t="s">
        <v>10101</v>
      </c>
      <c r="M3105" s="1" t="s">
        <v>10091</v>
      </c>
      <c r="O3105" s="1" t="s">
        <v>10102</v>
      </c>
      <c r="P3105" s="1" t="s">
        <v>114</v>
      </c>
      <c r="W3105" s="1" t="s">
        <v>45</v>
      </c>
      <c r="X3105" s="1" t="s">
        <v>16213</v>
      </c>
      <c r="AA3105" s="1" t="s">
        <v>10103</v>
      </c>
      <c r="AB3105" s="1">
        <v>1753</v>
      </c>
      <c r="AD3105" s="1">
        <v>0</v>
      </c>
      <c r="AE3105" s="1" t="s">
        <v>10097</v>
      </c>
    </row>
    <row r="3106" spans="1:31" x14ac:dyDescent="0.25">
      <c r="A3106" s="1" t="s">
        <v>108</v>
      </c>
      <c r="G3106" s="1">
        <v>3021</v>
      </c>
      <c r="H3106" s="1" t="s">
        <v>10067</v>
      </c>
      <c r="I3106" s="1" t="s">
        <v>10089</v>
      </c>
      <c r="J3106" s="1" t="s">
        <v>10104</v>
      </c>
      <c r="M3106" s="1" t="s">
        <v>10105</v>
      </c>
      <c r="O3106" s="1" t="s">
        <v>10106</v>
      </c>
      <c r="P3106" s="1" t="s">
        <v>1390</v>
      </c>
      <c r="W3106" s="1" t="s">
        <v>45</v>
      </c>
      <c r="X3106" s="1" t="s">
        <v>16213</v>
      </c>
      <c r="AA3106" s="1" t="s">
        <v>10107</v>
      </c>
      <c r="AB3106" s="1">
        <v>1843</v>
      </c>
      <c r="AD3106" s="1">
        <v>0</v>
      </c>
      <c r="AE3106" s="1" t="s">
        <v>10108</v>
      </c>
    </row>
    <row r="3107" spans="1:31" x14ac:dyDescent="0.25">
      <c r="G3107" s="1">
        <v>3022</v>
      </c>
      <c r="H3107" s="1" t="s">
        <v>10067</v>
      </c>
      <c r="I3107" s="1" t="s">
        <v>10089</v>
      </c>
      <c r="J3107" s="1" t="s">
        <v>10109</v>
      </c>
      <c r="K3107" s="2" t="s">
        <v>10110</v>
      </c>
      <c r="M3107" s="1" t="s">
        <v>10105</v>
      </c>
      <c r="O3107" s="1" t="s">
        <v>10111</v>
      </c>
      <c r="P3107" s="1" t="s">
        <v>10112</v>
      </c>
      <c r="W3107" s="1" t="s">
        <v>38</v>
      </c>
      <c r="X3107" s="1">
        <v>3021</v>
      </c>
      <c r="Y3107" s="1" t="s">
        <v>10113</v>
      </c>
      <c r="AD3107" s="1">
        <v>0</v>
      </c>
      <c r="AE3107" s="1" t="s">
        <v>10108</v>
      </c>
    </row>
    <row r="3108" spans="1:31" x14ac:dyDescent="0.25">
      <c r="A3108" s="1" t="s">
        <v>108</v>
      </c>
      <c r="B3108" s="1" t="s">
        <v>128</v>
      </c>
      <c r="G3108" s="1">
        <v>2954</v>
      </c>
      <c r="H3108" s="1" t="s">
        <v>10067</v>
      </c>
      <c r="I3108" s="1" t="s">
        <v>10114</v>
      </c>
      <c r="J3108" s="1" t="s">
        <v>10115</v>
      </c>
      <c r="M3108" s="1" t="s">
        <v>10116</v>
      </c>
      <c r="O3108" s="1" t="s">
        <v>10117</v>
      </c>
      <c r="P3108" s="1" t="s">
        <v>4720</v>
      </c>
      <c r="W3108" s="1" t="s">
        <v>45</v>
      </c>
      <c r="X3108" s="1" t="s">
        <v>16213</v>
      </c>
      <c r="AA3108" s="1" t="s">
        <v>10118</v>
      </c>
      <c r="AB3108" s="1">
        <v>1833</v>
      </c>
      <c r="AD3108" s="1">
        <v>0</v>
      </c>
    </row>
    <row r="3109" spans="1:31" x14ac:dyDescent="0.25">
      <c r="A3109" s="1" t="s">
        <v>108</v>
      </c>
      <c r="G3109" s="1">
        <v>4498</v>
      </c>
      <c r="H3109" s="1" t="s">
        <v>10067</v>
      </c>
      <c r="I3109" s="1" t="s">
        <v>10119</v>
      </c>
      <c r="J3109" s="1" t="s">
        <v>10120</v>
      </c>
      <c r="M3109" s="1" t="s">
        <v>10121</v>
      </c>
      <c r="O3109" s="1" t="s">
        <v>10122</v>
      </c>
      <c r="P3109" s="1" t="s">
        <v>114</v>
      </c>
      <c r="W3109" s="1" t="s">
        <v>45</v>
      </c>
      <c r="X3109" s="1" t="s">
        <v>16213</v>
      </c>
      <c r="AA3109" s="1" t="s">
        <v>10123</v>
      </c>
      <c r="AB3109" s="1">
        <v>1759</v>
      </c>
      <c r="AD3109" s="1">
        <v>0</v>
      </c>
    </row>
    <row r="3110" spans="1:31" x14ac:dyDescent="0.25">
      <c r="A3110" s="1" t="s">
        <v>108</v>
      </c>
      <c r="G3110" s="1">
        <v>3019</v>
      </c>
      <c r="H3110" s="1" t="s">
        <v>10067</v>
      </c>
      <c r="I3110" s="1" t="s">
        <v>10119</v>
      </c>
      <c r="J3110" s="1" t="s">
        <v>10124</v>
      </c>
      <c r="M3110" s="1" t="s">
        <v>10125</v>
      </c>
      <c r="O3110" s="1" t="s">
        <v>10126</v>
      </c>
      <c r="P3110" s="1" t="s">
        <v>114</v>
      </c>
      <c r="W3110" s="1" t="s">
        <v>45</v>
      </c>
      <c r="X3110" s="1" t="s">
        <v>16213</v>
      </c>
      <c r="AA3110" s="1" t="s">
        <v>10127</v>
      </c>
      <c r="AB3110" s="1">
        <v>1753</v>
      </c>
      <c r="AD3110" s="1">
        <v>0</v>
      </c>
      <c r="AE3110" s="1" t="s">
        <v>10108</v>
      </c>
    </row>
    <row r="3111" spans="1:31" x14ac:dyDescent="0.25">
      <c r="A3111" s="1" t="s">
        <v>108</v>
      </c>
      <c r="G3111" s="1">
        <v>3020</v>
      </c>
      <c r="H3111" s="1" t="s">
        <v>10067</v>
      </c>
      <c r="I3111" s="1" t="s">
        <v>10119</v>
      </c>
      <c r="J3111" s="1" t="s">
        <v>10128</v>
      </c>
      <c r="M3111" s="1" t="s">
        <v>10125</v>
      </c>
      <c r="O3111" s="1" t="s">
        <v>10129</v>
      </c>
      <c r="P3111" s="1" t="s">
        <v>114</v>
      </c>
      <c r="W3111" s="1" t="s">
        <v>45</v>
      </c>
      <c r="X3111" s="1" t="s">
        <v>16213</v>
      </c>
      <c r="AA3111" s="1" t="s">
        <v>10130</v>
      </c>
      <c r="AB3111" s="1">
        <v>1753</v>
      </c>
      <c r="AD3111" s="1">
        <v>0</v>
      </c>
    </row>
    <row r="3112" spans="1:31" x14ac:dyDescent="0.25">
      <c r="A3112" s="1" t="s">
        <v>108</v>
      </c>
      <c r="G3112" s="1">
        <v>2573</v>
      </c>
      <c r="H3112" s="1" t="s">
        <v>10067</v>
      </c>
      <c r="I3112" s="1" t="s">
        <v>10131</v>
      </c>
      <c r="J3112" s="1" t="s">
        <v>10132</v>
      </c>
      <c r="M3112" s="1" t="s">
        <v>10133</v>
      </c>
      <c r="O3112" s="1" t="s">
        <v>10134</v>
      </c>
      <c r="P3112" s="1" t="s">
        <v>197</v>
      </c>
      <c r="W3112" s="1" t="s">
        <v>45</v>
      </c>
      <c r="X3112" s="1" t="s">
        <v>16213</v>
      </c>
      <c r="AA3112" s="1" t="s">
        <v>10135</v>
      </c>
      <c r="AB3112" s="1">
        <v>1782</v>
      </c>
      <c r="AD3112" s="1">
        <v>0</v>
      </c>
      <c r="AE3112" s="1" t="s">
        <v>10136</v>
      </c>
    </row>
    <row r="3113" spans="1:31" x14ac:dyDescent="0.25">
      <c r="G3113" s="1">
        <v>2941</v>
      </c>
      <c r="H3113" s="1" t="s">
        <v>10067</v>
      </c>
      <c r="I3113" s="1" t="s">
        <v>10137</v>
      </c>
      <c r="J3113" s="1" t="s">
        <v>10138</v>
      </c>
      <c r="M3113" s="1" t="s">
        <v>10139</v>
      </c>
      <c r="O3113" s="1" t="s">
        <v>10140</v>
      </c>
      <c r="P3113" s="1" t="s">
        <v>10141</v>
      </c>
      <c r="W3113" s="1" t="s">
        <v>45</v>
      </c>
      <c r="X3113" s="1" t="s">
        <v>16213</v>
      </c>
      <c r="AA3113" s="1" t="s">
        <v>10142</v>
      </c>
      <c r="AB3113" s="1">
        <v>1999</v>
      </c>
      <c r="AD3113" s="1">
        <v>0</v>
      </c>
    </row>
    <row r="3114" spans="1:31" x14ac:dyDescent="0.25">
      <c r="G3114" s="1">
        <v>2942</v>
      </c>
      <c r="H3114" s="1" t="s">
        <v>10067</v>
      </c>
      <c r="I3114" s="1" t="s">
        <v>10137</v>
      </c>
      <c r="J3114" s="1" t="s">
        <v>10143</v>
      </c>
      <c r="M3114" s="1" t="s">
        <v>10144</v>
      </c>
      <c r="O3114" s="1" t="s">
        <v>10145</v>
      </c>
      <c r="P3114" s="1" t="s">
        <v>7890</v>
      </c>
      <c r="W3114" s="1" t="s">
        <v>45</v>
      </c>
      <c r="X3114" s="1" t="s">
        <v>16213</v>
      </c>
      <c r="AA3114" s="1" t="s">
        <v>10146</v>
      </c>
      <c r="AB3114" s="1">
        <v>1871</v>
      </c>
      <c r="AD3114" s="1">
        <v>0</v>
      </c>
      <c r="AE3114" s="1" t="s">
        <v>10147</v>
      </c>
    </row>
    <row r="3115" spans="1:31" x14ac:dyDescent="0.25">
      <c r="G3115" s="1">
        <v>2943</v>
      </c>
      <c r="H3115" s="1" t="s">
        <v>10067</v>
      </c>
      <c r="I3115" s="1" t="s">
        <v>10137</v>
      </c>
      <c r="J3115" s="1" t="s">
        <v>10148</v>
      </c>
      <c r="K3115" s="2" t="s">
        <v>10149</v>
      </c>
      <c r="M3115" s="1" t="s">
        <v>10144</v>
      </c>
      <c r="O3115" s="1" t="s">
        <v>4545</v>
      </c>
      <c r="P3115" s="1" t="s">
        <v>114</v>
      </c>
      <c r="W3115" s="1" t="s">
        <v>38</v>
      </c>
      <c r="X3115" s="1">
        <v>2942</v>
      </c>
      <c r="Y3115" s="1" t="s">
        <v>192</v>
      </c>
      <c r="AD3115" s="1">
        <v>0</v>
      </c>
      <c r="AE3115" s="1" t="s">
        <v>10147</v>
      </c>
    </row>
    <row r="3116" spans="1:31" x14ac:dyDescent="0.25">
      <c r="G3116" s="1">
        <v>2944</v>
      </c>
      <c r="H3116" s="1" t="s">
        <v>10067</v>
      </c>
      <c r="I3116" s="1" t="s">
        <v>10137</v>
      </c>
      <c r="J3116" s="1" t="s">
        <v>10150</v>
      </c>
      <c r="M3116" s="1" t="s">
        <v>10144</v>
      </c>
      <c r="O3116" s="1" t="s">
        <v>10151</v>
      </c>
      <c r="P3116" s="1" t="s">
        <v>114</v>
      </c>
      <c r="W3116" s="1" t="s">
        <v>45</v>
      </c>
      <c r="X3116" s="1" t="s">
        <v>16213</v>
      </c>
      <c r="AA3116" s="1" t="s">
        <v>10152</v>
      </c>
      <c r="AB3116" s="1">
        <v>1753</v>
      </c>
      <c r="AD3116" s="1">
        <v>0</v>
      </c>
      <c r="AE3116" s="1" t="s">
        <v>10147</v>
      </c>
    </row>
    <row r="3117" spans="1:31" x14ac:dyDescent="0.25">
      <c r="G3117" s="1">
        <v>2945</v>
      </c>
      <c r="H3117" s="1" t="s">
        <v>10067</v>
      </c>
      <c r="I3117" s="1" t="s">
        <v>10137</v>
      </c>
      <c r="J3117" s="1" t="s">
        <v>10153</v>
      </c>
      <c r="M3117" s="1" t="s">
        <v>10154</v>
      </c>
      <c r="O3117" s="1" t="s">
        <v>10155</v>
      </c>
      <c r="P3117" s="1" t="s">
        <v>10156</v>
      </c>
      <c r="W3117" s="1" t="s">
        <v>38</v>
      </c>
      <c r="X3117" s="1" t="s">
        <v>16213</v>
      </c>
      <c r="Z3117" s="1" t="s">
        <v>10157</v>
      </c>
      <c r="AD3117" s="1">
        <v>0</v>
      </c>
    </row>
    <row r="3118" spans="1:31" x14ac:dyDescent="0.25">
      <c r="G3118" s="1">
        <v>2946</v>
      </c>
      <c r="H3118" s="1" t="s">
        <v>10067</v>
      </c>
      <c r="I3118" s="1" t="s">
        <v>10137</v>
      </c>
      <c r="J3118" s="1" t="s">
        <v>10158</v>
      </c>
      <c r="K3118" s="2" t="s">
        <v>10159</v>
      </c>
      <c r="M3118" s="1" t="s">
        <v>10160</v>
      </c>
      <c r="O3118" s="1" t="s">
        <v>10161</v>
      </c>
      <c r="P3118" s="1" t="s">
        <v>10162</v>
      </c>
      <c r="W3118" s="1" t="s">
        <v>38</v>
      </c>
      <c r="X3118" s="1">
        <v>2947</v>
      </c>
      <c r="Y3118" s="1" t="s">
        <v>10163</v>
      </c>
      <c r="AD3118" s="1">
        <v>0</v>
      </c>
      <c r="AE3118" s="1" t="s">
        <v>10147</v>
      </c>
    </row>
    <row r="3119" spans="1:31" x14ac:dyDescent="0.25">
      <c r="G3119" s="1">
        <v>2947</v>
      </c>
      <c r="H3119" s="1" t="s">
        <v>10067</v>
      </c>
      <c r="I3119" s="1" t="s">
        <v>10137</v>
      </c>
      <c r="J3119" s="1" t="s">
        <v>10164</v>
      </c>
      <c r="M3119" s="1" t="s">
        <v>10160</v>
      </c>
      <c r="O3119" s="1" t="s">
        <v>6931</v>
      </c>
      <c r="P3119" s="1" t="s">
        <v>10165</v>
      </c>
      <c r="W3119" s="1" t="s">
        <v>45</v>
      </c>
      <c r="X3119" s="1" t="s">
        <v>16213</v>
      </c>
      <c r="AA3119" s="1" t="s">
        <v>10166</v>
      </c>
      <c r="AB3119" s="1">
        <v>1972</v>
      </c>
      <c r="AD3119" s="1">
        <v>0</v>
      </c>
      <c r="AE3119" s="1" t="s">
        <v>10147</v>
      </c>
    </row>
    <row r="3120" spans="1:31" x14ac:dyDescent="0.25">
      <c r="A3120" s="1" t="s">
        <v>108</v>
      </c>
      <c r="G3120" s="1">
        <v>2574</v>
      </c>
      <c r="H3120" s="1" t="s">
        <v>10067</v>
      </c>
      <c r="I3120" s="1" t="s">
        <v>10137</v>
      </c>
      <c r="J3120" s="1" t="s">
        <v>10167</v>
      </c>
      <c r="M3120" s="1" t="s">
        <v>10168</v>
      </c>
      <c r="O3120" s="1" t="s">
        <v>10169</v>
      </c>
      <c r="P3120" s="1" t="s">
        <v>10170</v>
      </c>
      <c r="W3120" s="1" t="s">
        <v>45</v>
      </c>
      <c r="X3120" s="1" t="s">
        <v>16213</v>
      </c>
      <c r="AA3120" s="1" t="s">
        <v>10171</v>
      </c>
      <c r="AB3120" s="1">
        <v>1826</v>
      </c>
      <c r="AD3120" s="1">
        <v>0</v>
      </c>
      <c r="AE3120" s="1" t="s">
        <v>10172</v>
      </c>
    </row>
    <row r="3121" spans="1:31" x14ac:dyDescent="0.25">
      <c r="A3121" s="1" t="s">
        <v>108</v>
      </c>
      <c r="G3121" s="1">
        <v>4366</v>
      </c>
      <c r="H3121" s="1" t="s">
        <v>10067</v>
      </c>
      <c r="I3121" s="1" t="s">
        <v>10173</v>
      </c>
      <c r="J3121" s="1" t="s">
        <v>10174</v>
      </c>
      <c r="M3121" s="1" t="s">
        <v>10175</v>
      </c>
      <c r="O3121" s="1" t="s">
        <v>4493</v>
      </c>
      <c r="P3121" s="1" t="s">
        <v>114</v>
      </c>
      <c r="W3121" s="1" t="s">
        <v>45</v>
      </c>
      <c r="X3121" s="1" t="s">
        <v>16213</v>
      </c>
      <c r="AA3121" s="1" t="s">
        <v>10176</v>
      </c>
      <c r="AB3121" s="1">
        <v>1753</v>
      </c>
      <c r="AD3121" s="1">
        <v>0</v>
      </c>
    </row>
    <row r="3122" spans="1:31" x14ac:dyDescent="0.25">
      <c r="A3122" s="1" t="s">
        <v>108</v>
      </c>
      <c r="G3122" s="1">
        <v>2962</v>
      </c>
      <c r="H3122" s="1" t="s">
        <v>10067</v>
      </c>
      <c r="I3122" s="1" t="s">
        <v>10173</v>
      </c>
      <c r="J3122" s="1" t="s">
        <v>10177</v>
      </c>
      <c r="M3122" s="1" t="s">
        <v>10178</v>
      </c>
      <c r="O3122" s="1" t="s">
        <v>10179</v>
      </c>
      <c r="P3122" s="1" t="s">
        <v>10180</v>
      </c>
      <c r="W3122" s="1" t="s">
        <v>45</v>
      </c>
      <c r="X3122" s="1" t="s">
        <v>16213</v>
      </c>
      <c r="AA3122" s="1" t="s">
        <v>10181</v>
      </c>
      <c r="AB3122" s="1">
        <v>1914</v>
      </c>
      <c r="AD3122" s="1">
        <v>0</v>
      </c>
    </row>
    <row r="3123" spans="1:31" x14ac:dyDescent="0.25">
      <c r="A3123" s="1" t="s">
        <v>108</v>
      </c>
      <c r="G3123" s="1">
        <v>2963</v>
      </c>
      <c r="H3123" s="1" t="s">
        <v>10067</v>
      </c>
      <c r="I3123" s="1" t="s">
        <v>10173</v>
      </c>
      <c r="J3123" s="1" t="s">
        <v>10182</v>
      </c>
      <c r="M3123" s="1" t="s">
        <v>10178</v>
      </c>
      <c r="O3123" s="1" t="s">
        <v>1185</v>
      </c>
      <c r="P3123" s="1" t="s">
        <v>114</v>
      </c>
      <c r="W3123" s="1" t="s">
        <v>45</v>
      </c>
      <c r="X3123" s="1" t="s">
        <v>16213</v>
      </c>
      <c r="AA3123" s="1" t="s">
        <v>10183</v>
      </c>
      <c r="AB3123" s="1">
        <v>1753</v>
      </c>
      <c r="AD3123" s="1">
        <v>0</v>
      </c>
      <c r="AE3123" s="1" t="s">
        <v>10184</v>
      </c>
    </row>
    <row r="3124" spans="1:31" x14ac:dyDescent="0.25">
      <c r="A3124" s="1" t="s">
        <v>108</v>
      </c>
      <c r="G3124" s="1">
        <v>2964</v>
      </c>
      <c r="H3124" s="1" t="s">
        <v>10067</v>
      </c>
      <c r="I3124" s="1" t="s">
        <v>10173</v>
      </c>
      <c r="J3124" s="1" t="s">
        <v>10185</v>
      </c>
      <c r="M3124" s="1" t="s">
        <v>10178</v>
      </c>
      <c r="O3124" s="1" t="s">
        <v>7844</v>
      </c>
      <c r="P3124" s="1" t="s">
        <v>790</v>
      </c>
      <c r="W3124" s="1" t="s">
        <v>45</v>
      </c>
      <c r="X3124" s="1" t="s">
        <v>16213</v>
      </c>
      <c r="AA3124" s="1" t="s">
        <v>10186</v>
      </c>
      <c r="AB3124" s="1">
        <v>1794</v>
      </c>
      <c r="AD3124" s="1">
        <v>0</v>
      </c>
    </row>
    <row r="3125" spans="1:31" x14ac:dyDescent="0.25">
      <c r="A3125" s="1" t="s">
        <v>108</v>
      </c>
      <c r="B3125" s="1" t="s">
        <v>128</v>
      </c>
      <c r="G3125" s="1">
        <v>5595</v>
      </c>
      <c r="H3125" s="1" t="s">
        <v>10067</v>
      </c>
      <c r="I3125" s="1" t="s">
        <v>10173</v>
      </c>
      <c r="J3125" s="1" t="s">
        <v>10187</v>
      </c>
      <c r="M3125" s="1" t="s">
        <v>10188</v>
      </c>
      <c r="O3125" s="1" t="s">
        <v>10189</v>
      </c>
      <c r="P3125" s="1" t="s">
        <v>10190</v>
      </c>
      <c r="W3125" s="1" t="s">
        <v>45</v>
      </c>
      <c r="X3125" s="1" t="s">
        <v>16213</v>
      </c>
      <c r="AA3125" s="1" t="s">
        <v>10191</v>
      </c>
      <c r="AB3125" s="1">
        <v>1812</v>
      </c>
      <c r="AD3125" s="1">
        <v>0</v>
      </c>
    </row>
    <row r="3126" spans="1:31" x14ac:dyDescent="0.25">
      <c r="G3126" s="1">
        <v>4057</v>
      </c>
      <c r="H3126" s="1" t="s">
        <v>10067</v>
      </c>
      <c r="I3126" s="1" t="s">
        <v>10173</v>
      </c>
      <c r="J3126" s="1" t="s">
        <v>10192</v>
      </c>
      <c r="K3126" s="2" t="s">
        <v>10193</v>
      </c>
      <c r="M3126" s="1" t="s">
        <v>10194</v>
      </c>
      <c r="O3126" s="1" t="s">
        <v>1475</v>
      </c>
      <c r="P3126" s="1" t="s">
        <v>10195</v>
      </c>
      <c r="W3126" s="1" t="s">
        <v>38</v>
      </c>
      <c r="X3126" s="1">
        <v>4059</v>
      </c>
      <c r="Y3126" s="1" t="s">
        <v>10163</v>
      </c>
      <c r="AD3126" s="1">
        <v>0</v>
      </c>
      <c r="AE3126" s="1" t="s">
        <v>10196</v>
      </c>
    </row>
    <row r="3127" spans="1:31" x14ac:dyDescent="0.25">
      <c r="G3127" s="1">
        <v>4058</v>
      </c>
      <c r="H3127" s="1" t="s">
        <v>10067</v>
      </c>
      <c r="I3127" s="1" t="s">
        <v>10173</v>
      </c>
      <c r="J3127" s="1" t="s">
        <v>10197</v>
      </c>
      <c r="M3127" s="1" t="s">
        <v>10194</v>
      </c>
      <c r="O3127" s="1" t="s">
        <v>1236</v>
      </c>
      <c r="P3127" s="1" t="s">
        <v>57</v>
      </c>
      <c r="W3127" s="1" t="s">
        <v>45</v>
      </c>
      <c r="X3127" s="1" t="s">
        <v>16213</v>
      </c>
      <c r="AA3127" s="1" t="s">
        <v>10198</v>
      </c>
      <c r="AB3127" s="1">
        <v>1805</v>
      </c>
      <c r="AD3127" s="1">
        <v>0</v>
      </c>
      <c r="AE3127" s="1" t="s">
        <v>10196</v>
      </c>
    </row>
    <row r="3128" spans="1:31" x14ac:dyDescent="0.25">
      <c r="G3128" s="1">
        <v>4059</v>
      </c>
      <c r="H3128" s="1" t="s">
        <v>10067</v>
      </c>
      <c r="I3128" s="1" t="s">
        <v>10173</v>
      </c>
      <c r="J3128" s="1" t="s">
        <v>10199</v>
      </c>
      <c r="M3128" s="1" t="s">
        <v>10194</v>
      </c>
      <c r="O3128" s="1" t="s">
        <v>7936</v>
      </c>
      <c r="P3128" s="1" t="s">
        <v>10200</v>
      </c>
      <c r="W3128" s="1" t="s">
        <v>45</v>
      </c>
      <c r="X3128" s="1" t="s">
        <v>16213</v>
      </c>
      <c r="AA3128" s="1" t="s">
        <v>10201</v>
      </c>
      <c r="AB3128" s="1">
        <v>1986</v>
      </c>
      <c r="AD3128" s="1">
        <v>0</v>
      </c>
      <c r="AE3128" s="1" t="s">
        <v>10196</v>
      </c>
    </row>
    <row r="3129" spans="1:31" x14ac:dyDescent="0.25">
      <c r="A3129" s="1" t="s">
        <v>108</v>
      </c>
      <c r="G3129" s="1">
        <v>3016</v>
      </c>
      <c r="H3129" s="1" t="s">
        <v>10067</v>
      </c>
      <c r="I3129" s="1" t="s">
        <v>10173</v>
      </c>
      <c r="J3129" s="1" t="s">
        <v>10202</v>
      </c>
      <c r="M3129" s="1" t="s">
        <v>10203</v>
      </c>
      <c r="O3129" s="1" t="s">
        <v>10204</v>
      </c>
      <c r="P3129" s="1" t="s">
        <v>10205</v>
      </c>
      <c r="W3129" s="1" t="s">
        <v>45</v>
      </c>
      <c r="X3129" s="1" t="s">
        <v>16213</v>
      </c>
      <c r="AA3129" s="1" t="s">
        <v>10206</v>
      </c>
      <c r="AB3129" s="1">
        <v>1878</v>
      </c>
      <c r="AD3129" s="1">
        <v>0</v>
      </c>
    </row>
    <row r="3130" spans="1:31" x14ac:dyDescent="0.25">
      <c r="G3130" s="1">
        <v>3017</v>
      </c>
      <c r="H3130" s="1" t="s">
        <v>10067</v>
      </c>
      <c r="I3130" s="1" t="s">
        <v>10173</v>
      </c>
      <c r="J3130" s="1" t="s">
        <v>10207</v>
      </c>
      <c r="K3130" s="2" t="s">
        <v>10208</v>
      </c>
      <c r="M3130" s="1" t="s">
        <v>10209</v>
      </c>
      <c r="O3130" s="1" t="s">
        <v>10179</v>
      </c>
      <c r="P3130" s="1" t="s">
        <v>10210</v>
      </c>
      <c r="W3130" s="1" t="s">
        <v>38</v>
      </c>
      <c r="X3130" s="1">
        <v>2962</v>
      </c>
      <c r="AD3130" s="1">
        <v>0</v>
      </c>
    </row>
    <row r="3131" spans="1:31" x14ac:dyDescent="0.25">
      <c r="G3131" s="1">
        <v>3018</v>
      </c>
      <c r="H3131" s="1" t="s">
        <v>10067</v>
      </c>
      <c r="I3131" s="1" t="s">
        <v>10173</v>
      </c>
      <c r="J3131" s="1" t="s">
        <v>10211</v>
      </c>
      <c r="K3131" s="2" t="s">
        <v>10212</v>
      </c>
      <c r="M3131" s="1" t="s">
        <v>10209</v>
      </c>
      <c r="O3131" s="1" t="s">
        <v>7844</v>
      </c>
      <c r="P3131" s="1" t="s">
        <v>10213</v>
      </c>
      <c r="W3131" s="1" t="s">
        <v>38</v>
      </c>
      <c r="X3131" s="1">
        <v>2964</v>
      </c>
      <c r="AD3131" s="1">
        <v>0</v>
      </c>
    </row>
    <row r="3132" spans="1:31" x14ac:dyDescent="0.25">
      <c r="G3132" s="1">
        <v>4064</v>
      </c>
      <c r="H3132" s="1" t="s">
        <v>10067</v>
      </c>
      <c r="I3132" s="1" t="s">
        <v>10173</v>
      </c>
      <c r="J3132" s="1" t="s">
        <v>10214</v>
      </c>
      <c r="K3132" s="2" t="s">
        <v>10193</v>
      </c>
      <c r="M3132" s="1" t="s">
        <v>10215</v>
      </c>
      <c r="O3132" s="1" t="s">
        <v>1475</v>
      </c>
      <c r="P3132" s="1" t="s">
        <v>66</v>
      </c>
      <c r="W3132" s="1" t="s">
        <v>38</v>
      </c>
      <c r="X3132" s="1">
        <v>4059</v>
      </c>
      <c r="Y3132" s="1" t="s">
        <v>192</v>
      </c>
      <c r="AD3132" s="1">
        <v>0</v>
      </c>
      <c r="AE3132" s="1" t="s">
        <v>10196</v>
      </c>
    </row>
    <row r="3133" spans="1:31" x14ac:dyDescent="0.25">
      <c r="G3133" s="1">
        <v>4065</v>
      </c>
      <c r="H3133" s="1" t="s">
        <v>10067</v>
      </c>
      <c r="I3133" s="1" t="s">
        <v>10173</v>
      </c>
      <c r="J3133" s="1" t="s">
        <v>10216</v>
      </c>
      <c r="K3133" s="2" t="s">
        <v>10217</v>
      </c>
      <c r="M3133" s="1" t="s">
        <v>10215</v>
      </c>
      <c r="O3133" s="1" t="s">
        <v>1236</v>
      </c>
      <c r="P3133" s="1" t="s">
        <v>1231</v>
      </c>
      <c r="W3133" s="1" t="s">
        <v>38</v>
      </c>
      <c r="X3133" s="1">
        <v>4058</v>
      </c>
      <c r="AD3133" s="1">
        <v>0</v>
      </c>
      <c r="AE3133" s="1" t="s">
        <v>10196</v>
      </c>
    </row>
    <row r="3134" spans="1:31" x14ac:dyDescent="0.25">
      <c r="A3134" s="1" t="s">
        <v>108</v>
      </c>
      <c r="G3134" s="1">
        <v>2570</v>
      </c>
      <c r="H3134" s="1" t="s">
        <v>10067</v>
      </c>
      <c r="I3134" s="1" t="s">
        <v>10218</v>
      </c>
      <c r="J3134" s="1" t="s">
        <v>10219</v>
      </c>
      <c r="M3134" s="1" t="s">
        <v>10220</v>
      </c>
      <c r="O3134" s="1" t="s">
        <v>5795</v>
      </c>
      <c r="P3134" s="1" t="s">
        <v>883</v>
      </c>
      <c r="W3134" s="1" t="s">
        <v>45</v>
      </c>
      <c r="X3134" s="1" t="s">
        <v>16213</v>
      </c>
      <c r="AA3134" s="1" t="s">
        <v>10221</v>
      </c>
      <c r="AB3134" s="1">
        <v>1773</v>
      </c>
      <c r="AD3134" s="1">
        <v>0</v>
      </c>
    </row>
    <row r="3135" spans="1:31" x14ac:dyDescent="0.25">
      <c r="G3135" s="1">
        <v>2571</v>
      </c>
      <c r="H3135" s="1" t="s">
        <v>10067</v>
      </c>
      <c r="I3135" s="1" t="s">
        <v>10218</v>
      </c>
      <c r="J3135" s="1" t="s">
        <v>10222</v>
      </c>
      <c r="K3135" s="2" t="s">
        <v>10223</v>
      </c>
      <c r="M3135" s="1" t="s">
        <v>10220</v>
      </c>
      <c r="O3135" s="1" t="s">
        <v>10224</v>
      </c>
      <c r="P3135" s="1" t="s">
        <v>10225</v>
      </c>
      <c r="W3135" s="1" t="s">
        <v>38</v>
      </c>
      <c r="X3135" s="1">
        <v>2570</v>
      </c>
      <c r="AD3135" s="1">
        <v>0</v>
      </c>
    </row>
    <row r="3136" spans="1:31" x14ac:dyDescent="0.25">
      <c r="G3136" s="1">
        <v>4826</v>
      </c>
      <c r="H3136" s="1" t="s">
        <v>10067</v>
      </c>
      <c r="I3136" s="1" t="s">
        <v>10218</v>
      </c>
      <c r="J3136" s="1" t="s">
        <v>10226</v>
      </c>
      <c r="K3136" s="2" t="s">
        <v>10227</v>
      </c>
      <c r="M3136" s="1" t="s">
        <v>10228</v>
      </c>
      <c r="O3136" s="1" t="s">
        <v>10229</v>
      </c>
      <c r="P3136" s="1" t="s">
        <v>66</v>
      </c>
      <c r="W3136" s="1" t="s">
        <v>38</v>
      </c>
      <c r="X3136" s="1">
        <v>2974</v>
      </c>
      <c r="AD3136" s="1">
        <v>0</v>
      </c>
    </row>
    <row r="3137" spans="1:31" x14ac:dyDescent="0.25">
      <c r="A3137" s="1" t="s">
        <v>108</v>
      </c>
      <c r="G3137" s="1">
        <v>2965</v>
      </c>
      <c r="H3137" s="1" t="s">
        <v>10067</v>
      </c>
      <c r="I3137" s="1" t="s">
        <v>10218</v>
      </c>
      <c r="J3137" s="1" t="s">
        <v>10230</v>
      </c>
      <c r="M3137" s="1" t="s">
        <v>10231</v>
      </c>
      <c r="O3137" s="1" t="s">
        <v>10232</v>
      </c>
      <c r="P3137" s="1" t="s">
        <v>114</v>
      </c>
      <c r="W3137" s="1" t="s">
        <v>45</v>
      </c>
      <c r="X3137" s="1" t="s">
        <v>16213</v>
      </c>
      <c r="AA3137" s="1" t="s">
        <v>10233</v>
      </c>
      <c r="AB3137" s="1">
        <v>1753</v>
      </c>
      <c r="AD3137" s="1">
        <v>0</v>
      </c>
      <c r="AE3137" s="1" t="s">
        <v>10234</v>
      </c>
    </row>
    <row r="3138" spans="1:31" x14ac:dyDescent="0.25">
      <c r="G3138" s="1">
        <v>2971</v>
      </c>
      <c r="H3138" s="1" t="s">
        <v>10067</v>
      </c>
      <c r="I3138" s="1" t="s">
        <v>10218</v>
      </c>
      <c r="J3138" s="1" t="s">
        <v>10235</v>
      </c>
      <c r="M3138" s="1" t="s">
        <v>10236</v>
      </c>
      <c r="O3138" s="1" t="s">
        <v>10237</v>
      </c>
      <c r="P3138" s="1" t="s">
        <v>10238</v>
      </c>
      <c r="W3138" s="1" t="s">
        <v>45</v>
      </c>
      <c r="X3138" s="1" t="s">
        <v>16213</v>
      </c>
      <c r="AA3138" s="1" t="s">
        <v>10239</v>
      </c>
      <c r="AB3138" s="1">
        <v>1821</v>
      </c>
      <c r="AD3138" s="1">
        <v>0</v>
      </c>
      <c r="AE3138" s="1" t="s">
        <v>10240</v>
      </c>
    </row>
    <row r="3139" spans="1:31" x14ac:dyDescent="0.25">
      <c r="G3139" s="1">
        <v>2972</v>
      </c>
      <c r="H3139" s="1" t="s">
        <v>10067</v>
      </c>
      <c r="I3139" s="1" t="s">
        <v>10218</v>
      </c>
      <c r="J3139" s="1" t="s">
        <v>10241</v>
      </c>
      <c r="M3139" s="1" t="s">
        <v>10236</v>
      </c>
      <c r="O3139" s="1" t="s">
        <v>3936</v>
      </c>
      <c r="P3139" s="1" t="s">
        <v>10242</v>
      </c>
      <c r="W3139" s="1" t="s">
        <v>45</v>
      </c>
      <c r="X3139" s="1" t="s">
        <v>16213</v>
      </c>
      <c r="AA3139" s="1" t="s">
        <v>10243</v>
      </c>
      <c r="AB3139" s="1">
        <v>2006</v>
      </c>
      <c r="AD3139" s="1">
        <v>0</v>
      </c>
    </row>
    <row r="3140" spans="1:31" x14ac:dyDescent="0.25">
      <c r="G3140" s="1">
        <v>2973</v>
      </c>
      <c r="H3140" s="1" t="s">
        <v>10067</v>
      </c>
      <c r="I3140" s="1" t="s">
        <v>10218</v>
      </c>
      <c r="J3140" s="1" t="s">
        <v>10244</v>
      </c>
      <c r="M3140" s="1" t="s">
        <v>10236</v>
      </c>
      <c r="O3140" s="1" t="s">
        <v>1475</v>
      </c>
      <c r="P3140" s="1" t="s">
        <v>10245</v>
      </c>
      <c r="W3140" s="1" t="s">
        <v>45</v>
      </c>
      <c r="X3140" s="1" t="s">
        <v>16213</v>
      </c>
      <c r="AA3140" s="1" t="s">
        <v>10246</v>
      </c>
      <c r="AB3140" s="1">
        <v>1987</v>
      </c>
      <c r="AD3140" s="1">
        <v>0</v>
      </c>
      <c r="AE3140" s="1" t="s">
        <v>10247</v>
      </c>
    </row>
    <row r="3141" spans="1:31" x14ac:dyDescent="0.25">
      <c r="G3141" s="1">
        <v>2974</v>
      </c>
      <c r="H3141" s="1" t="s">
        <v>10067</v>
      </c>
      <c r="I3141" s="1" t="s">
        <v>10218</v>
      </c>
      <c r="J3141" s="1" t="s">
        <v>10248</v>
      </c>
      <c r="M3141" s="1" t="s">
        <v>10236</v>
      </c>
      <c r="O3141" s="1" t="s">
        <v>10249</v>
      </c>
      <c r="P3141" s="1" t="s">
        <v>10238</v>
      </c>
      <c r="W3141" s="1" t="s">
        <v>45</v>
      </c>
      <c r="X3141" s="1" t="s">
        <v>16213</v>
      </c>
      <c r="AA3141" s="1" t="s">
        <v>10239</v>
      </c>
      <c r="AB3141" s="1">
        <v>1821</v>
      </c>
      <c r="AD3141" s="1">
        <v>0</v>
      </c>
      <c r="AE3141" s="1" t="s">
        <v>10247</v>
      </c>
    </row>
    <row r="3142" spans="1:31" x14ac:dyDescent="0.25">
      <c r="A3142" s="1" t="s">
        <v>108</v>
      </c>
      <c r="G3142" s="1">
        <v>2572</v>
      </c>
      <c r="H3142" s="1" t="s">
        <v>10067</v>
      </c>
      <c r="I3142" s="1" t="s">
        <v>10218</v>
      </c>
      <c r="J3142" s="1" t="s">
        <v>10250</v>
      </c>
      <c r="M3142" s="1" t="s">
        <v>10251</v>
      </c>
      <c r="O3142" s="1" t="s">
        <v>10252</v>
      </c>
      <c r="P3142" s="1" t="s">
        <v>10253</v>
      </c>
      <c r="W3142" s="1" t="s">
        <v>45</v>
      </c>
      <c r="X3142" s="1" t="s">
        <v>16213</v>
      </c>
      <c r="AA3142" s="1" t="s">
        <v>10254</v>
      </c>
      <c r="AB3142" s="1">
        <v>1841</v>
      </c>
      <c r="AD3142" s="1">
        <v>0</v>
      </c>
    </row>
    <row r="3143" spans="1:31" x14ac:dyDescent="0.25">
      <c r="C3143" s="1" t="s">
        <v>41</v>
      </c>
      <c r="G3143" s="1">
        <v>2966</v>
      </c>
      <c r="H3143" s="1" t="s">
        <v>10067</v>
      </c>
      <c r="I3143" s="1" t="s">
        <v>10255</v>
      </c>
      <c r="J3143" s="1" t="s">
        <v>10256</v>
      </c>
      <c r="M3143" s="1" t="s">
        <v>10257</v>
      </c>
      <c r="O3143" s="1" t="s">
        <v>1095</v>
      </c>
      <c r="P3143" s="1" t="s">
        <v>66</v>
      </c>
      <c r="Q3143" s="1" t="s">
        <v>175</v>
      </c>
      <c r="R3143" s="1" t="s">
        <v>1095</v>
      </c>
      <c r="W3143" s="1" t="s">
        <v>45</v>
      </c>
      <c r="X3143" s="1" t="s">
        <v>16213</v>
      </c>
      <c r="AA3143" s="1" t="s">
        <v>10258</v>
      </c>
      <c r="AB3143" s="1">
        <v>1810</v>
      </c>
      <c r="AD3143" s="1">
        <v>0</v>
      </c>
      <c r="AE3143" s="1" t="s">
        <v>10184</v>
      </c>
    </row>
    <row r="3144" spans="1:31" x14ac:dyDescent="0.25">
      <c r="C3144" s="1" t="s">
        <v>41</v>
      </c>
      <c r="G3144" s="1">
        <v>2968</v>
      </c>
      <c r="H3144" s="1" t="s">
        <v>10067</v>
      </c>
      <c r="I3144" s="1" t="s">
        <v>10255</v>
      </c>
      <c r="J3144" s="1" t="s">
        <v>10259</v>
      </c>
      <c r="M3144" s="1" t="s">
        <v>10257</v>
      </c>
      <c r="N3144" s="1" t="s">
        <v>640</v>
      </c>
      <c r="O3144" s="1" t="s">
        <v>10260</v>
      </c>
      <c r="W3144" s="1" t="s">
        <v>45</v>
      </c>
      <c r="X3144" s="1" t="s">
        <v>16213</v>
      </c>
      <c r="AD3144" s="1">
        <v>0</v>
      </c>
    </row>
    <row r="3145" spans="1:31" x14ac:dyDescent="0.25">
      <c r="G3145" s="1">
        <v>5331</v>
      </c>
      <c r="H3145" s="1" t="s">
        <v>10067</v>
      </c>
      <c r="I3145" s="1" t="s">
        <v>10255</v>
      </c>
      <c r="J3145" s="1" t="s">
        <v>10261</v>
      </c>
      <c r="K3145" s="2" t="s">
        <v>10262</v>
      </c>
      <c r="M3145" s="1" t="s">
        <v>10257</v>
      </c>
      <c r="O3145" s="1" t="s">
        <v>3256</v>
      </c>
      <c r="P3145" s="1" t="s">
        <v>1784</v>
      </c>
      <c r="W3145" s="1" t="s">
        <v>38</v>
      </c>
      <c r="X3145" s="1">
        <v>3015</v>
      </c>
      <c r="AD3145" s="1">
        <v>0</v>
      </c>
    </row>
    <row r="3146" spans="1:31" x14ac:dyDescent="0.25">
      <c r="C3146" s="1" t="s">
        <v>41</v>
      </c>
      <c r="G3146" s="1">
        <v>3011</v>
      </c>
      <c r="H3146" s="1" t="s">
        <v>10067</v>
      </c>
      <c r="I3146" s="1" t="s">
        <v>10255</v>
      </c>
      <c r="J3146" s="1" t="s">
        <v>10263</v>
      </c>
      <c r="M3146" s="1" t="s">
        <v>10264</v>
      </c>
      <c r="O3146" s="1" t="s">
        <v>4290</v>
      </c>
      <c r="P3146" s="1" t="s">
        <v>49</v>
      </c>
      <c r="W3146" s="1" t="s">
        <v>45</v>
      </c>
      <c r="X3146" s="1" t="s">
        <v>16213</v>
      </c>
      <c r="AA3146" s="1" t="s">
        <v>10265</v>
      </c>
      <c r="AB3146" s="1">
        <v>1853</v>
      </c>
      <c r="AD3146" s="1">
        <v>0</v>
      </c>
      <c r="AE3146" s="1" t="s">
        <v>10266</v>
      </c>
    </row>
    <row r="3147" spans="1:31" x14ac:dyDescent="0.25">
      <c r="C3147" s="1" t="s">
        <v>41</v>
      </c>
      <c r="G3147" s="1">
        <v>3012</v>
      </c>
      <c r="H3147" s="1" t="s">
        <v>10067</v>
      </c>
      <c r="I3147" s="1" t="s">
        <v>10255</v>
      </c>
      <c r="J3147" s="1" t="s">
        <v>10267</v>
      </c>
      <c r="M3147" s="1" t="s">
        <v>10264</v>
      </c>
      <c r="O3147" s="1" t="s">
        <v>7178</v>
      </c>
      <c r="P3147" s="1" t="s">
        <v>1068</v>
      </c>
      <c r="W3147" s="1" t="s">
        <v>45</v>
      </c>
      <c r="X3147" s="1" t="s">
        <v>16213</v>
      </c>
      <c r="AA3147" s="1" t="s">
        <v>10268</v>
      </c>
      <c r="AB3147" s="1">
        <v>1878</v>
      </c>
      <c r="AD3147" s="1">
        <v>0</v>
      </c>
      <c r="AE3147" s="1" t="s">
        <v>10269</v>
      </c>
    </row>
    <row r="3148" spans="1:31" x14ac:dyDescent="0.25">
      <c r="C3148" s="1" t="s">
        <v>41</v>
      </c>
      <c r="G3148" s="1">
        <v>3013</v>
      </c>
      <c r="H3148" s="1" t="s">
        <v>10067</v>
      </c>
      <c r="I3148" s="1" t="s">
        <v>10255</v>
      </c>
      <c r="J3148" s="1" t="s">
        <v>10270</v>
      </c>
      <c r="M3148" s="1" t="s">
        <v>10264</v>
      </c>
      <c r="O3148" s="1" t="s">
        <v>10271</v>
      </c>
      <c r="P3148" s="1" t="s">
        <v>10272</v>
      </c>
      <c r="W3148" s="1" t="s">
        <v>45</v>
      </c>
      <c r="X3148" s="1" t="s">
        <v>16213</v>
      </c>
      <c r="AA3148" s="1" t="s">
        <v>10273</v>
      </c>
      <c r="AB3148" s="1">
        <v>1972</v>
      </c>
      <c r="AD3148" s="1">
        <v>0</v>
      </c>
      <c r="AE3148" s="1" t="s">
        <v>10274</v>
      </c>
    </row>
    <row r="3149" spans="1:31" x14ac:dyDescent="0.25">
      <c r="C3149" s="1" t="s">
        <v>41</v>
      </c>
      <c r="G3149" s="1">
        <v>3014</v>
      </c>
      <c r="H3149" s="1" t="s">
        <v>10067</v>
      </c>
      <c r="I3149" s="1" t="s">
        <v>10255</v>
      </c>
      <c r="J3149" s="1" t="s">
        <v>10275</v>
      </c>
      <c r="M3149" s="1" t="s">
        <v>10264</v>
      </c>
      <c r="O3149" s="1" t="s">
        <v>1236</v>
      </c>
      <c r="P3149" s="1" t="s">
        <v>49</v>
      </c>
      <c r="W3149" s="1" t="s">
        <v>45</v>
      </c>
      <c r="X3149" s="1" t="s">
        <v>16213</v>
      </c>
      <c r="AA3149" s="1" t="s">
        <v>10276</v>
      </c>
      <c r="AB3149" s="1">
        <v>1853</v>
      </c>
      <c r="AD3149" s="1">
        <v>0</v>
      </c>
      <c r="AE3149" s="1" t="s">
        <v>10277</v>
      </c>
    </row>
    <row r="3150" spans="1:31" x14ac:dyDescent="0.25">
      <c r="C3150" s="1" t="s">
        <v>41</v>
      </c>
      <c r="G3150" s="1">
        <v>3015</v>
      </c>
      <c r="H3150" s="1" t="s">
        <v>10067</v>
      </c>
      <c r="I3150" s="1" t="s">
        <v>10255</v>
      </c>
      <c r="J3150" s="1" t="s">
        <v>10278</v>
      </c>
      <c r="M3150" s="1" t="s">
        <v>10264</v>
      </c>
      <c r="O3150" s="1" t="s">
        <v>3256</v>
      </c>
      <c r="P3150" s="1" t="s">
        <v>10279</v>
      </c>
      <c r="W3150" s="1" t="s">
        <v>45</v>
      </c>
      <c r="X3150" s="1" t="s">
        <v>16213</v>
      </c>
      <c r="AA3150" s="1" t="s">
        <v>10280</v>
      </c>
      <c r="AB3150" s="1">
        <v>1878</v>
      </c>
      <c r="AD3150" s="1">
        <v>0</v>
      </c>
      <c r="AE3150" s="1" t="s">
        <v>10277</v>
      </c>
    </row>
    <row r="3151" spans="1:31" x14ac:dyDescent="0.25">
      <c r="G3151" s="1">
        <v>5325</v>
      </c>
      <c r="H3151" s="1" t="s">
        <v>10067</v>
      </c>
      <c r="I3151" s="1" t="s">
        <v>10281</v>
      </c>
      <c r="J3151" s="1" t="s">
        <v>10282</v>
      </c>
      <c r="K3151" s="2" t="s">
        <v>10283</v>
      </c>
      <c r="M3151" s="1" t="s">
        <v>10284</v>
      </c>
      <c r="O3151" s="1" t="s">
        <v>8122</v>
      </c>
      <c r="P3151" s="1" t="s">
        <v>10285</v>
      </c>
      <c r="Q3151" s="1" t="s">
        <v>175</v>
      </c>
      <c r="R3151" s="1" t="s">
        <v>1865</v>
      </c>
      <c r="S3151" s="1" t="s">
        <v>10286</v>
      </c>
      <c r="W3151" s="1" t="s">
        <v>38</v>
      </c>
      <c r="X3151" s="1">
        <v>2970</v>
      </c>
      <c r="AD3151" s="1">
        <v>0</v>
      </c>
    </row>
    <row r="3152" spans="1:31" x14ac:dyDescent="0.25">
      <c r="G3152" s="1">
        <v>2969</v>
      </c>
      <c r="H3152" s="1" t="s">
        <v>10067</v>
      </c>
      <c r="I3152" s="1" t="s">
        <v>10281</v>
      </c>
      <c r="J3152" s="1" t="s">
        <v>10287</v>
      </c>
      <c r="K3152" s="2" t="s">
        <v>10283</v>
      </c>
      <c r="M3152" s="1" t="s">
        <v>10284</v>
      </c>
      <c r="O3152" s="1" t="s">
        <v>3862</v>
      </c>
      <c r="P3152" s="1" t="s">
        <v>10285</v>
      </c>
      <c r="W3152" s="1" t="s">
        <v>38</v>
      </c>
      <c r="X3152" s="1">
        <v>2970</v>
      </c>
      <c r="AD3152" s="1">
        <v>0</v>
      </c>
      <c r="AE3152" s="1" t="s">
        <v>10266</v>
      </c>
    </row>
    <row r="3153" spans="3:31" x14ac:dyDescent="0.25">
      <c r="C3153" s="1" t="s">
        <v>41</v>
      </c>
      <c r="G3153" s="1">
        <v>2970</v>
      </c>
      <c r="H3153" s="1" t="s">
        <v>10067</v>
      </c>
      <c r="I3153" s="1" t="s">
        <v>10281</v>
      </c>
      <c r="J3153" s="1" t="s">
        <v>10288</v>
      </c>
      <c r="M3153" s="1" t="s">
        <v>10284</v>
      </c>
      <c r="O3153" s="1" t="s">
        <v>10289</v>
      </c>
      <c r="P3153" s="1" t="s">
        <v>2377</v>
      </c>
      <c r="W3153" s="1" t="s">
        <v>45</v>
      </c>
      <c r="X3153" s="1" t="s">
        <v>16213</v>
      </c>
      <c r="AA3153" s="1" t="s">
        <v>10290</v>
      </c>
      <c r="AB3153" s="1">
        <v>1830</v>
      </c>
      <c r="AD3153" s="1">
        <v>0</v>
      </c>
      <c r="AE3153" s="1" t="s">
        <v>10266</v>
      </c>
    </row>
    <row r="3154" spans="3:31" x14ac:dyDescent="0.25">
      <c r="G3154" s="1">
        <v>2575</v>
      </c>
      <c r="H3154" s="1" t="s">
        <v>10067</v>
      </c>
      <c r="I3154" s="1" t="s">
        <v>10291</v>
      </c>
      <c r="J3154" s="1" t="s">
        <v>10292</v>
      </c>
      <c r="M3154" s="1" t="s">
        <v>10293</v>
      </c>
      <c r="O3154" s="1" t="s">
        <v>2413</v>
      </c>
      <c r="P3154" s="1" t="s">
        <v>776</v>
      </c>
      <c r="W3154" s="1" t="s">
        <v>45</v>
      </c>
      <c r="X3154" s="1" t="s">
        <v>16213</v>
      </c>
      <c r="AA3154" s="1" t="s">
        <v>10294</v>
      </c>
      <c r="AB3154" s="1">
        <v>1890</v>
      </c>
      <c r="AC3154" s="1" t="s">
        <v>10295</v>
      </c>
      <c r="AD3154" s="1">
        <v>0</v>
      </c>
      <c r="AE3154" s="1" t="s">
        <v>10296</v>
      </c>
    </row>
    <row r="3155" spans="3:31" x14ac:dyDescent="0.25">
      <c r="C3155" s="1" t="s">
        <v>41</v>
      </c>
      <c r="G3155" s="1">
        <v>2983</v>
      </c>
      <c r="H3155" s="1" t="s">
        <v>10067</v>
      </c>
      <c r="I3155" s="1" t="s">
        <v>10297</v>
      </c>
      <c r="J3155" s="1" t="s">
        <v>10298</v>
      </c>
      <c r="M3155" s="1" t="s">
        <v>10299</v>
      </c>
      <c r="O3155" s="1" t="s">
        <v>1340</v>
      </c>
      <c r="P3155" s="1" t="s">
        <v>57</v>
      </c>
      <c r="W3155" s="1" t="s">
        <v>45</v>
      </c>
      <c r="X3155" s="1" t="s">
        <v>16213</v>
      </c>
      <c r="AA3155" s="1" t="s">
        <v>10300</v>
      </c>
      <c r="AB3155" s="1">
        <v>1805</v>
      </c>
      <c r="AD3155" s="1">
        <v>0</v>
      </c>
      <c r="AE3155" s="1" t="s">
        <v>10301</v>
      </c>
    </row>
    <row r="3156" spans="3:31" x14ac:dyDescent="0.25">
      <c r="G3156" s="1">
        <v>5061</v>
      </c>
      <c r="H3156" s="1" t="s">
        <v>10067</v>
      </c>
      <c r="I3156" s="1" t="s">
        <v>10297</v>
      </c>
      <c r="J3156" s="1" t="s">
        <v>10302</v>
      </c>
      <c r="K3156" s="2" t="s">
        <v>10303</v>
      </c>
      <c r="M3156" s="1" t="s">
        <v>10299</v>
      </c>
      <c r="O3156" s="1" t="s">
        <v>10304</v>
      </c>
      <c r="P3156" s="1" t="s">
        <v>1068</v>
      </c>
      <c r="W3156" s="1" t="s">
        <v>38</v>
      </c>
      <c r="X3156" s="1">
        <v>2983</v>
      </c>
      <c r="AD3156" s="1">
        <v>0</v>
      </c>
    </row>
    <row r="3157" spans="3:31" x14ac:dyDescent="0.25">
      <c r="G3157" s="1">
        <v>5335</v>
      </c>
      <c r="H3157" s="1" t="s">
        <v>10067</v>
      </c>
      <c r="I3157" s="1" t="s">
        <v>10305</v>
      </c>
      <c r="J3157" s="1" t="s">
        <v>10306</v>
      </c>
      <c r="K3157" s="2" t="s">
        <v>10307</v>
      </c>
      <c r="M3157" s="1" t="s">
        <v>10308</v>
      </c>
      <c r="O3157" s="1" t="s">
        <v>10309</v>
      </c>
      <c r="P3157" s="1" t="s">
        <v>49</v>
      </c>
      <c r="W3157" s="1" t="s">
        <v>38</v>
      </c>
      <c r="X3157" s="1">
        <v>2582</v>
      </c>
      <c r="AD3157" s="1">
        <v>0</v>
      </c>
    </row>
    <row r="3158" spans="3:31" x14ac:dyDescent="0.25">
      <c r="G3158" s="1">
        <v>5337</v>
      </c>
      <c r="H3158" s="1" t="s">
        <v>10067</v>
      </c>
      <c r="I3158" s="1" t="s">
        <v>10305</v>
      </c>
      <c r="J3158" s="1" t="s">
        <v>10310</v>
      </c>
      <c r="K3158" s="2" t="s">
        <v>10311</v>
      </c>
      <c r="M3158" s="1" t="s">
        <v>10308</v>
      </c>
      <c r="O3158" s="1" t="s">
        <v>2204</v>
      </c>
      <c r="P3158" s="1" t="s">
        <v>49</v>
      </c>
      <c r="W3158" s="1" t="s">
        <v>38</v>
      </c>
      <c r="X3158" s="1">
        <v>2580</v>
      </c>
      <c r="AD3158" s="1">
        <v>0</v>
      </c>
    </row>
    <row r="3159" spans="3:31" x14ac:dyDescent="0.25">
      <c r="G3159" s="1">
        <v>5336</v>
      </c>
      <c r="H3159" s="1" t="s">
        <v>10067</v>
      </c>
      <c r="I3159" s="1" t="s">
        <v>10305</v>
      </c>
      <c r="J3159" s="1" t="s">
        <v>10312</v>
      </c>
      <c r="K3159" s="2" t="s">
        <v>10313</v>
      </c>
      <c r="M3159" s="1" t="s">
        <v>10308</v>
      </c>
      <c r="O3159" s="1" t="s">
        <v>10314</v>
      </c>
      <c r="P3159" s="1" t="s">
        <v>49</v>
      </c>
      <c r="W3159" s="1" t="s">
        <v>38</v>
      </c>
      <c r="X3159" s="1">
        <v>2583</v>
      </c>
      <c r="AD3159" s="1">
        <v>0</v>
      </c>
    </row>
    <row r="3160" spans="3:31" x14ac:dyDescent="0.25">
      <c r="G3160" s="1">
        <v>5338</v>
      </c>
      <c r="H3160" s="1" t="s">
        <v>10067</v>
      </c>
      <c r="I3160" s="1" t="s">
        <v>10305</v>
      </c>
      <c r="J3160" s="1" t="s">
        <v>10315</v>
      </c>
      <c r="K3160" s="2" t="s">
        <v>10316</v>
      </c>
      <c r="M3160" s="1" t="s">
        <v>10308</v>
      </c>
      <c r="O3160" s="1" t="s">
        <v>10317</v>
      </c>
      <c r="P3160" s="1" t="s">
        <v>66</v>
      </c>
      <c r="W3160" s="1" t="s">
        <v>38</v>
      </c>
      <c r="X3160" s="1">
        <v>2586</v>
      </c>
      <c r="AD3160" s="1">
        <v>0</v>
      </c>
    </row>
    <row r="3161" spans="3:31" x14ac:dyDescent="0.25">
      <c r="G3161" s="1">
        <v>2576</v>
      </c>
      <c r="H3161" s="1" t="s">
        <v>10067</v>
      </c>
      <c r="I3161" s="1" t="s">
        <v>10305</v>
      </c>
      <c r="J3161" s="1" t="s">
        <v>10318</v>
      </c>
      <c r="M3161" s="1" t="s">
        <v>10319</v>
      </c>
      <c r="O3161" s="1" t="s">
        <v>1483</v>
      </c>
      <c r="P3161" s="1" t="s">
        <v>2388</v>
      </c>
      <c r="W3161" s="1" t="s">
        <v>45</v>
      </c>
      <c r="X3161" s="1" t="s">
        <v>16213</v>
      </c>
      <c r="AA3161" s="1" t="s">
        <v>10320</v>
      </c>
      <c r="AB3161" s="1">
        <v>1856</v>
      </c>
      <c r="AD3161" s="1">
        <v>0</v>
      </c>
      <c r="AE3161" s="1" t="s">
        <v>10321</v>
      </c>
    </row>
    <row r="3162" spans="3:31" x14ac:dyDescent="0.25">
      <c r="G3162" s="1">
        <v>5332</v>
      </c>
      <c r="H3162" s="1" t="s">
        <v>10067</v>
      </c>
      <c r="I3162" s="1" t="s">
        <v>10305</v>
      </c>
      <c r="J3162" s="1" t="s">
        <v>10322</v>
      </c>
      <c r="K3162" s="2" t="s">
        <v>10323</v>
      </c>
      <c r="M3162" s="1" t="s">
        <v>10319</v>
      </c>
      <c r="O3162" s="1" t="s">
        <v>629</v>
      </c>
      <c r="P3162" s="1" t="s">
        <v>49</v>
      </c>
      <c r="W3162" s="1" t="s">
        <v>38</v>
      </c>
      <c r="X3162" s="1">
        <v>2576</v>
      </c>
      <c r="AD3162" s="1">
        <v>0</v>
      </c>
    </row>
    <row r="3163" spans="3:31" x14ac:dyDescent="0.25">
      <c r="G3163" s="1">
        <v>2577</v>
      </c>
      <c r="H3163" s="1" t="s">
        <v>10067</v>
      </c>
      <c r="I3163" s="1" t="s">
        <v>10305</v>
      </c>
      <c r="J3163" s="1" t="s">
        <v>10324</v>
      </c>
      <c r="M3163" s="1" t="s">
        <v>10319</v>
      </c>
      <c r="O3163" s="1" t="s">
        <v>364</v>
      </c>
      <c r="P3163" s="1" t="s">
        <v>4978</v>
      </c>
      <c r="W3163" s="1" t="s">
        <v>45</v>
      </c>
      <c r="X3163" s="1" t="s">
        <v>16213</v>
      </c>
      <c r="AA3163" s="1" t="s">
        <v>10325</v>
      </c>
      <c r="AB3163" s="1">
        <v>1856</v>
      </c>
      <c r="AD3163" s="1">
        <v>0</v>
      </c>
      <c r="AE3163" s="1" t="s">
        <v>10321</v>
      </c>
    </row>
    <row r="3164" spans="3:31" x14ac:dyDescent="0.25">
      <c r="G3164" s="1">
        <v>2578</v>
      </c>
      <c r="H3164" s="1" t="s">
        <v>10067</v>
      </c>
      <c r="I3164" s="1" t="s">
        <v>10305</v>
      </c>
      <c r="J3164" s="1" t="s">
        <v>10326</v>
      </c>
      <c r="M3164" s="1" t="s">
        <v>10327</v>
      </c>
      <c r="O3164" s="1" t="s">
        <v>8584</v>
      </c>
      <c r="P3164" s="1" t="s">
        <v>388</v>
      </c>
      <c r="W3164" s="1" t="s">
        <v>45</v>
      </c>
      <c r="X3164" s="1" t="s">
        <v>16213</v>
      </c>
      <c r="AA3164" s="1" t="s">
        <v>10328</v>
      </c>
      <c r="AB3164" s="1">
        <v>1817</v>
      </c>
      <c r="AD3164" s="1">
        <v>0</v>
      </c>
      <c r="AE3164" s="1" t="s">
        <v>10329</v>
      </c>
    </row>
    <row r="3165" spans="3:31" x14ac:dyDescent="0.25">
      <c r="G3165" s="1">
        <v>2579</v>
      </c>
      <c r="H3165" s="1" t="s">
        <v>10067</v>
      </c>
      <c r="I3165" s="1" t="s">
        <v>10305</v>
      </c>
      <c r="J3165" s="1" t="s">
        <v>10330</v>
      </c>
      <c r="M3165" s="1" t="s">
        <v>10327</v>
      </c>
      <c r="O3165" s="1" t="s">
        <v>10331</v>
      </c>
      <c r="P3165" s="1" t="s">
        <v>57</v>
      </c>
      <c r="W3165" s="1" t="s">
        <v>45</v>
      </c>
      <c r="X3165" s="1" t="s">
        <v>16213</v>
      </c>
      <c r="AA3165" s="1" t="s">
        <v>10332</v>
      </c>
      <c r="AB3165" s="1">
        <v>1804</v>
      </c>
      <c r="AD3165" s="1">
        <v>0</v>
      </c>
      <c r="AE3165" s="1" t="s">
        <v>10333</v>
      </c>
    </row>
    <row r="3166" spans="3:31" x14ac:dyDescent="0.25">
      <c r="G3166" s="1">
        <v>2580</v>
      </c>
      <c r="H3166" s="1" t="s">
        <v>10067</v>
      </c>
      <c r="I3166" s="1" t="s">
        <v>10305</v>
      </c>
      <c r="J3166" s="1" t="s">
        <v>10334</v>
      </c>
      <c r="M3166" s="1" t="s">
        <v>10327</v>
      </c>
      <c r="O3166" s="1" t="s">
        <v>1130</v>
      </c>
      <c r="P3166" s="1" t="s">
        <v>10335</v>
      </c>
      <c r="W3166" s="1" t="s">
        <v>45</v>
      </c>
      <c r="X3166" s="1" t="s">
        <v>16213</v>
      </c>
      <c r="AA3166" s="1" t="s">
        <v>10336</v>
      </c>
      <c r="AB3166" s="1">
        <v>1873</v>
      </c>
      <c r="AD3166" s="1">
        <v>0</v>
      </c>
      <c r="AE3166" s="1" t="s">
        <v>10337</v>
      </c>
    </row>
    <row r="3167" spans="3:31" x14ac:dyDescent="0.25">
      <c r="C3167" s="1" t="s">
        <v>41</v>
      </c>
      <c r="G3167" s="1">
        <v>2582</v>
      </c>
      <c r="H3167" s="1" t="s">
        <v>10067</v>
      </c>
      <c r="I3167" s="1" t="s">
        <v>10305</v>
      </c>
      <c r="J3167" s="1" t="s">
        <v>10338</v>
      </c>
      <c r="M3167" s="1" t="s">
        <v>10327</v>
      </c>
      <c r="O3167" s="1" t="s">
        <v>4006</v>
      </c>
      <c r="P3167" s="1" t="s">
        <v>398</v>
      </c>
      <c r="W3167" s="1" t="s">
        <v>45</v>
      </c>
      <c r="X3167" s="1" t="s">
        <v>16213</v>
      </c>
      <c r="AA3167" s="1" t="s">
        <v>10339</v>
      </c>
      <c r="AB3167" s="1">
        <v>1878</v>
      </c>
      <c r="AD3167" s="1">
        <v>0</v>
      </c>
      <c r="AE3167" s="1" t="s">
        <v>10340</v>
      </c>
    </row>
    <row r="3168" spans="3:31" x14ac:dyDescent="0.25">
      <c r="G3168" s="1">
        <v>2581</v>
      </c>
      <c r="H3168" s="1" t="s">
        <v>10067</v>
      </c>
      <c r="I3168" s="1" t="s">
        <v>10305</v>
      </c>
      <c r="J3168" s="1" t="s">
        <v>10341</v>
      </c>
      <c r="K3168" s="2" t="s">
        <v>10307</v>
      </c>
      <c r="M3168" s="1" t="s">
        <v>10327</v>
      </c>
      <c r="O3168" s="1" t="s">
        <v>4006</v>
      </c>
      <c r="P3168" s="1" t="s">
        <v>398</v>
      </c>
      <c r="Q3168" s="1" t="s">
        <v>58</v>
      </c>
      <c r="R3168" s="1" t="s">
        <v>1493</v>
      </c>
      <c r="S3168" s="1" t="s">
        <v>10342</v>
      </c>
      <c r="W3168" s="1" t="s">
        <v>38</v>
      </c>
      <c r="X3168" s="1">
        <v>2582</v>
      </c>
      <c r="AD3168" s="1">
        <v>0</v>
      </c>
      <c r="AE3168" s="1" t="s">
        <v>10340</v>
      </c>
    </row>
    <row r="3169" spans="3:31" x14ac:dyDescent="0.25">
      <c r="C3169" s="1" t="s">
        <v>41</v>
      </c>
      <c r="G3169" s="1">
        <v>2583</v>
      </c>
      <c r="H3169" s="1" t="s">
        <v>10067</v>
      </c>
      <c r="I3169" s="1" t="s">
        <v>10305</v>
      </c>
      <c r="J3169" s="1" t="s">
        <v>10343</v>
      </c>
      <c r="M3169" s="1" t="s">
        <v>10327</v>
      </c>
      <c r="O3169" s="1" t="s">
        <v>10314</v>
      </c>
      <c r="P3169" s="1" t="s">
        <v>10344</v>
      </c>
      <c r="W3169" s="1" t="s">
        <v>45</v>
      </c>
      <c r="X3169" s="1" t="s">
        <v>16213</v>
      </c>
      <c r="AA3169" s="1" t="s">
        <v>10336</v>
      </c>
      <c r="AB3169" s="1">
        <v>1873</v>
      </c>
      <c r="AD3169" s="1">
        <v>0</v>
      </c>
      <c r="AE3169" s="1" t="s">
        <v>10340</v>
      </c>
    </row>
    <row r="3170" spans="3:31" x14ac:dyDescent="0.25">
      <c r="G3170" s="1">
        <v>2584</v>
      </c>
      <c r="H3170" s="1" t="s">
        <v>10067</v>
      </c>
      <c r="I3170" s="1" t="s">
        <v>10305</v>
      </c>
      <c r="J3170" s="1" t="s">
        <v>10345</v>
      </c>
      <c r="K3170" s="2" t="s">
        <v>10307</v>
      </c>
      <c r="M3170" s="1" t="s">
        <v>10327</v>
      </c>
      <c r="O3170" s="1" t="s">
        <v>1493</v>
      </c>
      <c r="P3170" s="1" t="s">
        <v>1484</v>
      </c>
      <c r="W3170" s="1" t="s">
        <v>38</v>
      </c>
      <c r="X3170" s="1">
        <v>2582</v>
      </c>
      <c r="AD3170" s="1">
        <v>0</v>
      </c>
      <c r="AE3170" s="1" t="s">
        <v>10340</v>
      </c>
    </row>
    <row r="3171" spans="3:31" x14ac:dyDescent="0.25">
      <c r="C3171" s="1" t="s">
        <v>41</v>
      </c>
      <c r="G3171" s="1">
        <v>2585</v>
      </c>
      <c r="H3171" s="1" t="s">
        <v>10067</v>
      </c>
      <c r="I3171" s="1" t="s">
        <v>10305</v>
      </c>
      <c r="J3171" s="1" t="s">
        <v>10346</v>
      </c>
      <c r="M3171" s="1" t="s">
        <v>10327</v>
      </c>
      <c r="O3171" s="1" t="s">
        <v>10347</v>
      </c>
      <c r="P3171" s="1" t="s">
        <v>1484</v>
      </c>
      <c r="W3171" s="1" t="s">
        <v>45</v>
      </c>
      <c r="X3171" s="1" t="s">
        <v>16213</v>
      </c>
      <c r="AA3171" s="1" t="s">
        <v>10348</v>
      </c>
      <c r="AB3171" s="1">
        <v>1984</v>
      </c>
      <c r="AD3171" s="1">
        <v>0</v>
      </c>
      <c r="AE3171" s="1" t="s">
        <v>10340</v>
      </c>
    </row>
    <row r="3172" spans="3:31" x14ac:dyDescent="0.25">
      <c r="G3172" s="1">
        <v>2586</v>
      </c>
      <c r="H3172" s="1" t="s">
        <v>10067</v>
      </c>
      <c r="I3172" s="1" t="s">
        <v>10305</v>
      </c>
      <c r="J3172" s="1" t="s">
        <v>10349</v>
      </c>
      <c r="M3172" s="1" t="s">
        <v>10327</v>
      </c>
      <c r="O3172" s="1" t="s">
        <v>10350</v>
      </c>
      <c r="P3172" s="1" t="s">
        <v>10351</v>
      </c>
      <c r="W3172" s="1" t="s">
        <v>45</v>
      </c>
      <c r="X3172" s="1" t="s">
        <v>16213</v>
      </c>
      <c r="AA3172" s="1" t="s">
        <v>10352</v>
      </c>
      <c r="AB3172" s="1">
        <v>1873</v>
      </c>
      <c r="AD3172" s="1">
        <v>0</v>
      </c>
      <c r="AE3172" s="1" t="s">
        <v>10353</v>
      </c>
    </row>
    <row r="3173" spans="3:31" x14ac:dyDescent="0.25">
      <c r="G3173" s="1">
        <v>2587</v>
      </c>
      <c r="H3173" s="1" t="s">
        <v>10067</v>
      </c>
      <c r="I3173" s="1" t="s">
        <v>10305</v>
      </c>
      <c r="J3173" s="1" t="s">
        <v>10354</v>
      </c>
      <c r="K3173" s="2" t="s">
        <v>10355</v>
      </c>
      <c r="M3173" s="1" t="s">
        <v>10327</v>
      </c>
      <c r="O3173" s="1" t="s">
        <v>10356</v>
      </c>
      <c r="P3173" s="1" t="s">
        <v>388</v>
      </c>
      <c r="W3173" s="1" t="s">
        <v>38</v>
      </c>
      <c r="X3173" s="1">
        <v>2588</v>
      </c>
      <c r="AD3173" s="1">
        <v>0</v>
      </c>
      <c r="AE3173" s="1" t="s">
        <v>10333</v>
      </c>
    </row>
    <row r="3174" spans="3:31" x14ac:dyDescent="0.25">
      <c r="C3174" s="1" t="s">
        <v>41</v>
      </c>
      <c r="G3174" s="1">
        <v>2588</v>
      </c>
      <c r="H3174" s="1" t="s">
        <v>10067</v>
      </c>
      <c r="I3174" s="1" t="s">
        <v>10305</v>
      </c>
      <c r="J3174" s="1" t="s">
        <v>10357</v>
      </c>
      <c r="M3174" s="1" t="s">
        <v>10327</v>
      </c>
      <c r="O3174" s="1" t="s">
        <v>4992</v>
      </c>
      <c r="P3174" s="1" t="s">
        <v>388</v>
      </c>
      <c r="Q3174" s="1" t="s">
        <v>58</v>
      </c>
      <c r="R3174" s="1" t="s">
        <v>10356</v>
      </c>
      <c r="S3174" s="1" t="s">
        <v>10358</v>
      </c>
      <c r="W3174" s="1" t="s">
        <v>45</v>
      </c>
      <c r="X3174" s="1" t="s">
        <v>16213</v>
      </c>
      <c r="AA3174" s="1" t="s">
        <v>10359</v>
      </c>
      <c r="AB3174" s="1">
        <v>1992</v>
      </c>
      <c r="AD3174" s="1">
        <v>0</v>
      </c>
      <c r="AE3174" s="1" t="s">
        <v>10333</v>
      </c>
    </row>
    <row r="3175" spans="3:31" x14ac:dyDescent="0.25">
      <c r="G3175" s="1">
        <v>2589</v>
      </c>
      <c r="H3175" s="1" t="s">
        <v>10067</v>
      </c>
      <c r="I3175" s="1" t="s">
        <v>10305</v>
      </c>
      <c r="J3175" s="1" t="s">
        <v>10360</v>
      </c>
      <c r="M3175" s="1" t="s">
        <v>10327</v>
      </c>
      <c r="O3175" s="1" t="s">
        <v>4992</v>
      </c>
      <c r="P3175" s="1" t="s">
        <v>388</v>
      </c>
      <c r="Q3175" s="1" t="s">
        <v>58</v>
      </c>
      <c r="R3175" s="1" t="s">
        <v>4992</v>
      </c>
      <c r="W3175" s="1" t="s">
        <v>45</v>
      </c>
      <c r="X3175" s="1" t="s">
        <v>16213</v>
      </c>
      <c r="AA3175" s="1" t="s">
        <v>10361</v>
      </c>
      <c r="AB3175" s="1">
        <v>1817</v>
      </c>
      <c r="AD3175" s="1">
        <v>0</v>
      </c>
      <c r="AE3175" s="1" t="s">
        <v>10333</v>
      </c>
    </row>
    <row r="3176" spans="3:31" x14ac:dyDescent="0.25">
      <c r="G3176" s="1">
        <v>5334</v>
      </c>
      <c r="H3176" s="1" t="s">
        <v>10067</v>
      </c>
      <c r="I3176" s="1" t="s">
        <v>10305</v>
      </c>
      <c r="J3176" s="1" t="s">
        <v>10362</v>
      </c>
      <c r="K3176" s="2" t="s">
        <v>10363</v>
      </c>
      <c r="M3176" s="1" t="s">
        <v>10327</v>
      </c>
      <c r="O3176" s="1" t="s">
        <v>10364</v>
      </c>
      <c r="P3176" s="1" t="s">
        <v>388</v>
      </c>
      <c r="W3176" s="1" t="s">
        <v>38</v>
      </c>
      <c r="X3176" s="1">
        <v>2589</v>
      </c>
      <c r="Y3176" s="1" t="s">
        <v>232</v>
      </c>
      <c r="AD3176" s="1">
        <v>0</v>
      </c>
    </row>
    <row r="3177" spans="3:31" x14ac:dyDescent="0.25">
      <c r="G3177" s="1">
        <v>4824</v>
      </c>
      <c r="H3177" s="1" t="s">
        <v>10067</v>
      </c>
      <c r="I3177" s="1" t="s">
        <v>10305</v>
      </c>
      <c r="J3177" s="1" t="s">
        <v>10365</v>
      </c>
      <c r="K3177" s="2" t="s">
        <v>10366</v>
      </c>
      <c r="M3177" s="1" t="s">
        <v>10367</v>
      </c>
      <c r="O3177" s="1" t="s">
        <v>275</v>
      </c>
      <c r="P3177" s="1" t="s">
        <v>66</v>
      </c>
      <c r="W3177" s="1" t="s">
        <v>38</v>
      </c>
      <c r="X3177" s="1">
        <v>2579</v>
      </c>
      <c r="AD3177" s="1">
        <v>0</v>
      </c>
    </row>
    <row r="3178" spans="3:31" x14ac:dyDescent="0.25">
      <c r="G3178" s="1">
        <v>4822</v>
      </c>
      <c r="H3178" s="1" t="s">
        <v>10067</v>
      </c>
      <c r="I3178" s="1" t="s">
        <v>10305</v>
      </c>
      <c r="J3178" s="1" t="s">
        <v>10368</v>
      </c>
      <c r="K3178" s="2" t="s">
        <v>10355</v>
      </c>
      <c r="M3178" s="1" t="s">
        <v>10367</v>
      </c>
      <c r="O3178" s="1" t="s">
        <v>10356</v>
      </c>
      <c r="P3178" s="1" t="s">
        <v>66</v>
      </c>
      <c r="W3178" s="1" t="s">
        <v>38</v>
      </c>
      <c r="X3178" s="1">
        <v>2588</v>
      </c>
      <c r="AD3178" s="1">
        <v>0</v>
      </c>
    </row>
    <row r="3179" spans="3:31" x14ac:dyDescent="0.25">
      <c r="G3179" s="1">
        <v>4823</v>
      </c>
      <c r="H3179" s="1" t="s">
        <v>10067</v>
      </c>
      <c r="I3179" s="1" t="s">
        <v>10305</v>
      </c>
      <c r="J3179" s="1" t="s">
        <v>10369</v>
      </c>
      <c r="K3179" s="2" t="s">
        <v>10363</v>
      </c>
      <c r="M3179" s="1" t="s">
        <v>10367</v>
      </c>
      <c r="O3179" s="1" t="s">
        <v>10364</v>
      </c>
      <c r="P3179" s="1" t="s">
        <v>66</v>
      </c>
      <c r="W3179" s="1" t="s">
        <v>38</v>
      </c>
      <c r="X3179" s="1">
        <v>2589</v>
      </c>
      <c r="AD3179" s="1">
        <v>0</v>
      </c>
    </row>
    <row r="3180" spans="3:31" x14ac:dyDescent="0.25">
      <c r="C3180" s="1" t="s">
        <v>41</v>
      </c>
      <c r="G3180" s="1">
        <v>2591</v>
      </c>
      <c r="H3180" s="1" t="s">
        <v>10067</v>
      </c>
      <c r="I3180" s="1" t="s">
        <v>10305</v>
      </c>
      <c r="J3180" s="1" t="s">
        <v>10370</v>
      </c>
      <c r="M3180" s="1" t="s">
        <v>10371</v>
      </c>
      <c r="O3180" s="1" t="s">
        <v>10372</v>
      </c>
      <c r="P3180" s="1" t="s">
        <v>1484</v>
      </c>
      <c r="W3180" s="1" t="s">
        <v>45</v>
      </c>
      <c r="X3180" s="1" t="s">
        <v>16213</v>
      </c>
      <c r="AA3180" s="1" t="s">
        <v>10348</v>
      </c>
      <c r="AB3180" s="1">
        <v>1984</v>
      </c>
      <c r="AD3180" s="1">
        <v>0</v>
      </c>
      <c r="AE3180" s="1" t="s">
        <v>10373</v>
      </c>
    </row>
    <row r="3181" spans="3:31" x14ac:dyDescent="0.25">
      <c r="C3181" s="1" t="s">
        <v>41</v>
      </c>
      <c r="G3181" s="1">
        <v>2592</v>
      </c>
      <c r="H3181" s="1" t="s">
        <v>10067</v>
      </c>
      <c r="I3181" s="1" t="s">
        <v>10305</v>
      </c>
      <c r="J3181" s="1" t="s">
        <v>10374</v>
      </c>
      <c r="M3181" s="1" t="s">
        <v>10371</v>
      </c>
      <c r="O3181" s="1" t="s">
        <v>10375</v>
      </c>
      <c r="P3181" s="1" t="s">
        <v>10376</v>
      </c>
      <c r="W3181" s="1" t="s">
        <v>45</v>
      </c>
      <c r="X3181" s="1" t="s">
        <v>16213</v>
      </c>
      <c r="AA3181" s="1" t="s">
        <v>10377</v>
      </c>
      <c r="AB3181" s="1">
        <v>1896</v>
      </c>
      <c r="AD3181" s="1">
        <v>0</v>
      </c>
      <c r="AE3181" s="1" t="s">
        <v>10373</v>
      </c>
    </row>
    <row r="3182" spans="3:31" x14ac:dyDescent="0.25">
      <c r="D3182" s="1" t="s">
        <v>273</v>
      </c>
      <c r="G3182" s="1">
        <v>2593</v>
      </c>
      <c r="H3182" s="1" t="s">
        <v>10067</v>
      </c>
      <c r="I3182" s="1" t="s">
        <v>10305</v>
      </c>
      <c r="J3182" s="1" t="s">
        <v>10378</v>
      </c>
      <c r="M3182" s="1" t="s">
        <v>10371</v>
      </c>
      <c r="O3182" s="1" t="s">
        <v>10379</v>
      </c>
      <c r="P3182" s="1" t="s">
        <v>49</v>
      </c>
      <c r="W3182" s="1" t="s">
        <v>45</v>
      </c>
      <c r="X3182" s="1" t="s">
        <v>16213</v>
      </c>
      <c r="AA3182" s="1" t="s">
        <v>10380</v>
      </c>
      <c r="AB3182" s="1">
        <v>1853</v>
      </c>
      <c r="AD3182" s="1">
        <v>0</v>
      </c>
      <c r="AE3182" s="1" t="s">
        <v>10373</v>
      </c>
    </row>
    <row r="3183" spans="3:31" x14ac:dyDescent="0.25">
      <c r="G3183" s="1">
        <v>2956</v>
      </c>
      <c r="H3183" s="1" t="s">
        <v>10067</v>
      </c>
      <c r="I3183" s="1" t="s">
        <v>10381</v>
      </c>
      <c r="J3183" s="1" t="s">
        <v>10382</v>
      </c>
      <c r="K3183" s="2" t="s">
        <v>10383</v>
      </c>
      <c r="M3183" s="1" t="s">
        <v>10384</v>
      </c>
      <c r="O3183" s="1" t="s">
        <v>10385</v>
      </c>
      <c r="P3183" s="1" t="s">
        <v>66</v>
      </c>
      <c r="W3183" s="1" t="s">
        <v>38</v>
      </c>
      <c r="X3183" s="1">
        <v>3034</v>
      </c>
      <c r="AD3183" s="1">
        <v>0</v>
      </c>
    </row>
    <row r="3184" spans="3:31" x14ac:dyDescent="0.25">
      <c r="G3184" s="1">
        <v>4825</v>
      </c>
      <c r="H3184" s="1" t="s">
        <v>10067</v>
      </c>
      <c r="I3184" s="1" t="s">
        <v>10381</v>
      </c>
      <c r="J3184" s="1" t="s">
        <v>10386</v>
      </c>
      <c r="K3184" s="2" t="s">
        <v>10387</v>
      </c>
      <c r="M3184" s="1" t="s">
        <v>10384</v>
      </c>
      <c r="O3184" s="1" t="s">
        <v>6779</v>
      </c>
      <c r="P3184" s="1" t="s">
        <v>66</v>
      </c>
      <c r="W3184" s="1" t="s">
        <v>38</v>
      </c>
      <c r="X3184" s="1">
        <v>3038</v>
      </c>
      <c r="AD3184" s="1">
        <v>0</v>
      </c>
    </row>
    <row r="3185" spans="1:31" x14ac:dyDescent="0.25">
      <c r="G3185" s="1">
        <v>2975</v>
      </c>
      <c r="H3185" s="1" t="s">
        <v>10067</v>
      </c>
      <c r="I3185" s="1" t="s">
        <v>10381</v>
      </c>
      <c r="J3185" s="1" t="s">
        <v>10388</v>
      </c>
      <c r="M3185" s="1" t="s">
        <v>10389</v>
      </c>
      <c r="O3185" s="1" t="s">
        <v>2826</v>
      </c>
      <c r="P3185" s="1" t="s">
        <v>66</v>
      </c>
      <c r="W3185" s="1" t="s">
        <v>45</v>
      </c>
      <c r="X3185" s="1" t="s">
        <v>16213</v>
      </c>
      <c r="AA3185" s="1" t="s">
        <v>10390</v>
      </c>
      <c r="AB3185" s="1">
        <v>1810</v>
      </c>
      <c r="AD3185" s="1">
        <v>0</v>
      </c>
      <c r="AE3185" s="1" t="s">
        <v>10391</v>
      </c>
    </row>
    <row r="3186" spans="1:31" x14ac:dyDescent="0.25">
      <c r="G3186" s="1">
        <v>3032</v>
      </c>
      <c r="H3186" s="1" t="s">
        <v>10067</v>
      </c>
      <c r="I3186" s="1" t="s">
        <v>10381</v>
      </c>
      <c r="J3186" s="1" t="s">
        <v>10392</v>
      </c>
      <c r="M3186" s="1" t="s">
        <v>10393</v>
      </c>
      <c r="O3186" s="1" t="s">
        <v>10394</v>
      </c>
      <c r="P3186" s="1" t="s">
        <v>10395</v>
      </c>
      <c r="Q3186" s="1" t="s">
        <v>58</v>
      </c>
      <c r="R3186" s="1" t="s">
        <v>10394</v>
      </c>
      <c r="W3186" s="1" t="s">
        <v>45</v>
      </c>
      <c r="X3186" s="1" t="s">
        <v>16213</v>
      </c>
      <c r="AA3186" s="1" t="s">
        <v>10396</v>
      </c>
      <c r="AB3186" s="1">
        <v>1980</v>
      </c>
      <c r="AD3186" s="1">
        <v>0</v>
      </c>
    </row>
    <row r="3187" spans="1:31" x14ac:dyDescent="0.25">
      <c r="G3187" s="1">
        <v>3034</v>
      </c>
      <c r="H3187" s="1" t="s">
        <v>10067</v>
      </c>
      <c r="I3187" s="1" t="s">
        <v>10381</v>
      </c>
      <c r="J3187" s="1" t="s">
        <v>10397</v>
      </c>
      <c r="M3187" s="1" t="s">
        <v>10393</v>
      </c>
      <c r="O3187" s="1" t="s">
        <v>10385</v>
      </c>
      <c r="P3187" s="1" t="s">
        <v>737</v>
      </c>
      <c r="Q3187" s="1" t="s">
        <v>58</v>
      </c>
      <c r="R3187" s="1" t="s">
        <v>10385</v>
      </c>
      <c r="W3187" s="1" t="s">
        <v>45</v>
      </c>
      <c r="X3187" s="1" t="s">
        <v>16213</v>
      </c>
      <c r="AA3187" s="1" t="s">
        <v>10398</v>
      </c>
      <c r="AB3187" s="1">
        <v>1877</v>
      </c>
      <c r="AD3187" s="1">
        <v>0</v>
      </c>
      <c r="AE3187" s="1" t="s">
        <v>10391</v>
      </c>
    </row>
    <row r="3188" spans="1:31" x14ac:dyDescent="0.25">
      <c r="G3188" s="1">
        <v>3036</v>
      </c>
      <c r="H3188" s="1" t="s">
        <v>10067</v>
      </c>
      <c r="I3188" s="1" t="s">
        <v>10381</v>
      </c>
      <c r="J3188" s="1" t="s">
        <v>10399</v>
      </c>
      <c r="M3188" s="1" t="s">
        <v>10393</v>
      </c>
      <c r="O3188" s="1" t="s">
        <v>2081</v>
      </c>
      <c r="P3188" s="1" t="s">
        <v>10400</v>
      </c>
      <c r="Q3188" s="1" t="s">
        <v>58</v>
      </c>
      <c r="R3188" s="1" t="s">
        <v>10401</v>
      </c>
      <c r="S3188" s="1" t="s">
        <v>10402</v>
      </c>
      <c r="W3188" s="1" t="s">
        <v>45</v>
      </c>
      <c r="X3188" s="1" t="s">
        <v>16213</v>
      </c>
      <c r="AA3188" s="1" t="s">
        <v>10403</v>
      </c>
      <c r="AB3188" s="1">
        <v>1995</v>
      </c>
      <c r="AD3188" s="1">
        <v>0</v>
      </c>
      <c r="AE3188" s="1" t="s">
        <v>10404</v>
      </c>
    </row>
    <row r="3189" spans="1:31" x14ac:dyDescent="0.25">
      <c r="G3189" s="1">
        <v>3038</v>
      </c>
      <c r="H3189" s="1" t="s">
        <v>10067</v>
      </c>
      <c r="I3189" s="1" t="s">
        <v>10381</v>
      </c>
      <c r="J3189" s="1" t="s">
        <v>10405</v>
      </c>
      <c r="M3189" s="1" t="s">
        <v>10393</v>
      </c>
      <c r="O3189" s="1" t="s">
        <v>6779</v>
      </c>
      <c r="P3189" s="1" t="s">
        <v>10395</v>
      </c>
      <c r="W3189" s="1" t="s">
        <v>45</v>
      </c>
      <c r="X3189" s="1" t="s">
        <v>16213</v>
      </c>
      <c r="AA3189" s="1" t="s">
        <v>10406</v>
      </c>
      <c r="AB3189" s="1">
        <v>1980</v>
      </c>
      <c r="AD3189" s="1">
        <v>0</v>
      </c>
      <c r="AE3189" s="1" t="s">
        <v>10404</v>
      </c>
    </row>
    <row r="3190" spans="1:31" x14ac:dyDescent="0.25">
      <c r="G3190" s="1">
        <v>2594</v>
      </c>
      <c r="H3190" s="1" t="s">
        <v>10067</v>
      </c>
      <c r="I3190" s="1" t="s">
        <v>10407</v>
      </c>
      <c r="J3190" s="1" t="s">
        <v>10408</v>
      </c>
      <c r="K3190" s="2" t="s">
        <v>10409</v>
      </c>
      <c r="M3190" s="1" t="s">
        <v>10410</v>
      </c>
      <c r="O3190" s="1" t="s">
        <v>4424</v>
      </c>
      <c r="P3190" s="1" t="s">
        <v>1390</v>
      </c>
      <c r="W3190" s="1" t="s">
        <v>38</v>
      </c>
      <c r="X3190" s="1">
        <v>2595</v>
      </c>
      <c r="AD3190" s="1">
        <v>0</v>
      </c>
      <c r="AE3190" s="1" t="s">
        <v>10411</v>
      </c>
    </row>
    <row r="3191" spans="1:31" x14ac:dyDescent="0.25">
      <c r="A3191" s="1" t="s">
        <v>108</v>
      </c>
      <c r="G3191" s="1">
        <v>2595</v>
      </c>
      <c r="H3191" s="1" t="s">
        <v>10067</v>
      </c>
      <c r="I3191" s="1" t="s">
        <v>10407</v>
      </c>
      <c r="J3191" s="1" t="s">
        <v>10412</v>
      </c>
      <c r="M3191" s="1" t="s">
        <v>10410</v>
      </c>
      <c r="O3191" s="1" t="s">
        <v>10413</v>
      </c>
      <c r="P3191" s="1" t="s">
        <v>10414</v>
      </c>
      <c r="W3191" s="1" t="s">
        <v>45</v>
      </c>
      <c r="X3191" s="1" t="s">
        <v>16213</v>
      </c>
      <c r="AA3191" s="1" t="s">
        <v>10415</v>
      </c>
      <c r="AB3191" s="1">
        <v>1829</v>
      </c>
      <c r="AD3191" s="1">
        <v>0</v>
      </c>
      <c r="AE3191" s="1" t="s">
        <v>10411</v>
      </c>
    </row>
    <row r="3192" spans="1:31" x14ac:dyDescent="0.25">
      <c r="G3192" s="1">
        <v>2596</v>
      </c>
      <c r="H3192" s="1" t="s">
        <v>10067</v>
      </c>
      <c r="I3192" s="1" t="s">
        <v>10416</v>
      </c>
      <c r="J3192" s="1" t="s">
        <v>10417</v>
      </c>
      <c r="M3192" s="1" t="s">
        <v>10418</v>
      </c>
      <c r="O3192" s="1" t="s">
        <v>7979</v>
      </c>
      <c r="P3192" s="1" t="s">
        <v>10419</v>
      </c>
      <c r="W3192" s="1" t="s">
        <v>45</v>
      </c>
      <c r="X3192" s="1" t="s">
        <v>16213</v>
      </c>
      <c r="AA3192" s="1" t="s">
        <v>10420</v>
      </c>
      <c r="AB3192" s="1">
        <v>1867</v>
      </c>
      <c r="AD3192" s="1">
        <v>0</v>
      </c>
      <c r="AE3192" s="1" t="s">
        <v>10421</v>
      </c>
    </row>
    <row r="3193" spans="1:31" x14ac:dyDescent="0.25">
      <c r="G3193" s="1">
        <v>2597</v>
      </c>
      <c r="H3193" s="1" t="s">
        <v>10067</v>
      </c>
      <c r="I3193" s="1" t="s">
        <v>10416</v>
      </c>
      <c r="J3193" s="1" t="s">
        <v>10422</v>
      </c>
      <c r="K3193" s="2" t="s">
        <v>10423</v>
      </c>
      <c r="M3193" s="1" t="s">
        <v>10424</v>
      </c>
      <c r="O3193" s="1" t="s">
        <v>7979</v>
      </c>
      <c r="P3193" s="1" t="s">
        <v>10425</v>
      </c>
      <c r="W3193" s="1" t="s">
        <v>38</v>
      </c>
      <c r="X3193" s="1">
        <v>2596</v>
      </c>
      <c r="AD3193" s="1">
        <v>0</v>
      </c>
      <c r="AE3193" s="1" t="s">
        <v>10421</v>
      </c>
    </row>
    <row r="3194" spans="1:31" x14ac:dyDescent="0.25">
      <c r="G3194" s="1">
        <v>2598</v>
      </c>
      <c r="H3194" s="1" t="s">
        <v>10067</v>
      </c>
      <c r="I3194" s="1" t="s">
        <v>10426</v>
      </c>
      <c r="J3194" s="1" t="s">
        <v>10427</v>
      </c>
      <c r="K3194" s="2" t="s">
        <v>10428</v>
      </c>
      <c r="M3194" s="1" t="s">
        <v>10429</v>
      </c>
      <c r="O3194" s="1" t="s">
        <v>10430</v>
      </c>
      <c r="P3194" s="1" t="s">
        <v>10431</v>
      </c>
      <c r="W3194" s="1" t="s">
        <v>38</v>
      </c>
      <c r="X3194" s="1">
        <v>5712</v>
      </c>
      <c r="AA3194" s="1" t="s">
        <v>10432</v>
      </c>
      <c r="AB3194" s="1">
        <v>1902</v>
      </c>
      <c r="AD3194" s="1">
        <v>0</v>
      </c>
      <c r="AE3194" s="1" t="s">
        <v>10433</v>
      </c>
    </row>
    <row r="3195" spans="1:31" x14ac:dyDescent="0.25">
      <c r="G3195" s="1">
        <v>2599</v>
      </c>
      <c r="H3195" s="1" t="s">
        <v>10067</v>
      </c>
      <c r="I3195" s="1" t="s">
        <v>10426</v>
      </c>
      <c r="J3195" s="1" t="s">
        <v>10434</v>
      </c>
      <c r="K3195" s="2" t="s">
        <v>10435</v>
      </c>
      <c r="M3195" s="1" t="s">
        <v>10429</v>
      </c>
      <c r="O3195" s="1" t="s">
        <v>10436</v>
      </c>
      <c r="P3195" s="1" t="s">
        <v>10437</v>
      </c>
      <c r="W3195" s="1" t="s">
        <v>38</v>
      </c>
      <c r="X3195" s="1">
        <v>5713</v>
      </c>
      <c r="AA3195" s="1" t="s">
        <v>10438</v>
      </c>
      <c r="AB3195" s="1">
        <v>1874</v>
      </c>
      <c r="AD3195" s="1">
        <v>0</v>
      </c>
      <c r="AE3195" s="1" t="s">
        <v>10439</v>
      </c>
    </row>
    <row r="3196" spans="1:31" x14ac:dyDescent="0.25">
      <c r="G3196" s="1">
        <v>2600</v>
      </c>
      <c r="H3196" s="1" t="s">
        <v>10067</v>
      </c>
      <c r="I3196" s="1" t="s">
        <v>10426</v>
      </c>
      <c r="J3196" s="1" t="s">
        <v>10440</v>
      </c>
      <c r="K3196" s="2" t="s">
        <v>10441</v>
      </c>
      <c r="M3196" s="1" t="s">
        <v>10429</v>
      </c>
      <c r="O3196" s="1" t="s">
        <v>7649</v>
      </c>
      <c r="P3196" s="1" t="s">
        <v>10442</v>
      </c>
      <c r="W3196" s="1" t="s">
        <v>38</v>
      </c>
      <c r="X3196" s="1">
        <v>5714</v>
      </c>
      <c r="AA3196" s="1" t="s">
        <v>10443</v>
      </c>
      <c r="AB3196" s="1">
        <v>1969</v>
      </c>
      <c r="AD3196" s="1">
        <v>0</v>
      </c>
      <c r="AE3196" s="1" t="s">
        <v>10444</v>
      </c>
    </row>
    <row r="3197" spans="1:31" x14ac:dyDescent="0.25">
      <c r="G3197" s="1">
        <v>2601</v>
      </c>
      <c r="H3197" s="1" t="s">
        <v>10067</v>
      </c>
      <c r="I3197" s="1" t="s">
        <v>10426</v>
      </c>
      <c r="J3197" s="1" t="s">
        <v>10445</v>
      </c>
      <c r="K3197" s="2" t="s">
        <v>10446</v>
      </c>
      <c r="M3197" s="1" t="s">
        <v>10429</v>
      </c>
      <c r="O3197" s="1" t="s">
        <v>629</v>
      </c>
      <c r="P3197" s="1" t="s">
        <v>10447</v>
      </c>
      <c r="W3197" s="1" t="s">
        <v>38</v>
      </c>
      <c r="X3197" s="1">
        <v>5715</v>
      </c>
      <c r="AA3197" s="1" t="s">
        <v>10448</v>
      </c>
      <c r="AB3197" s="1">
        <v>1969</v>
      </c>
      <c r="AD3197" s="1">
        <v>0</v>
      </c>
      <c r="AE3197" s="1" t="s">
        <v>10449</v>
      </c>
    </row>
    <row r="3198" spans="1:31" x14ac:dyDescent="0.25">
      <c r="G3198" s="1">
        <v>2602</v>
      </c>
      <c r="H3198" s="1" t="s">
        <v>10067</v>
      </c>
      <c r="I3198" s="1" t="s">
        <v>10426</v>
      </c>
      <c r="J3198" s="1" t="s">
        <v>10450</v>
      </c>
      <c r="K3198" s="2" t="s">
        <v>10451</v>
      </c>
      <c r="M3198" s="1" t="s">
        <v>10429</v>
      </c>
      <c r="O3198" s="1" t="s">
        <v>1305</v>
      </c>
      <c r="P3198" s="1" t="s">
        <v>10452</v>
      </c>
      <c r="W3198" s="1" t="s">
        <v>38</v>
      </c>
      <c r="X3198" s="1">
        <v>5716</v>
      </c>
      <c r="AA3198" s="1" t="s">
        <v>10453</v>
      </c>
      <c r="AB3198" s="1">
        <v>1909</v>
      </c>
      <c r="AD3198" s="1">
        <v>0</v>
      </c>
      <c r="AE3198" s="1" t="s">
        <v>10439</v>
      </c>
    </row>
    <row r="3199" spans="1:31" x14ac:dyDescent="0.25">
      <c r="G3199" s="1">
        <v>2603</v>
      </c>
      <c r="H3199" s="1" t="s">
        <v>10067</v>
      </c>
      <c r="I3199" s="1" t="s">
        <v>10426</v>
      </c>
      <c r="J3199" s="1" t="s">
        <v>10454</v>
      </c>
      <c r="K3199" s="2" t="s">
        <v>10455</v>
      </c>
      <c r="M3199" s="1" t="s">
        <v>10429</v>
      </c>
      <c r="O3199" s="1" t="s">
        <v>4754</v>
      </c>
      <c r="P3199" s="1" t="s">
        <v>10456</v>
      </c>
      <c r="W3199" s="1" t="s">
        <v>38</v>
      </c>
      <c r="X3199" s="1">
        <v>5717</v>
      </c>
      <c r="AA3199" s="1" t="s">
        <v>10457</v>
      </c>
      <c r="AB3199" s="1">
        <v>1994</v>
      </c>
      <c r="AD3199" s="1">
        <v>0</v>
      </c>
    </row>
    <row r="3200" spans="1:31" x14ac:dyDescent="0.25">
      <c r="G3200" s="1">
        <v>2604</v>
      </c>
      <c r="H3200" s="1" t="s">
        <v>10067</v>
      </c>
      <c r="I3200" s="1" t="s">
        <v>10426</v>
      </c>
      <c r="J3200" s="1" t="s">
        <v>10458</v>
      </c>
      <c r="K3200" s="2" t="s">
        <v>10459</v>
      </c>
      <c r="M3200" s="1" t="s">
        <v>10429</v>
      </c>
      <c r="O3200" s="1" t="s">
        <v>9081</v>
      </c>
      <c r="P3200" s="1" t="s">
        <v>10460</v>
      </c>
      <c r="W3200" s="1" t="s">
        <v>38</v>
      </c>
      <c r="X3200" s="1">
        <v>5718</v>
      </c>
      <c r="AA3200" s="1" t="s">
        <v>10461</v>
      </c>
      <c r="AB3200" s="1">
        <v>1874</v>
      </c>
      <c r="AD3200" s="1">
        <v>0</v>
      </c>
      <c r="AE3200" s="1" t="s">
        <v>10439</v>
      </c>
    </row>
    <row r="3201" spans="1:31" x14ac:dyDescent="0.25">
      <c r="G3201" s="1">
        <v>2605</v>
      </c>
      <c r="H3201" s="1" t="s">
        <v>10067</v>
      </c>
      <c r="I3201" s="1" t="s">
        <v>10426</v>
      </c>
      <c r="J3201" s="1" t="s">
        <v>10462</v>
      </c>
      <c r="K3201" s="2" t="s">
        <v>10463</v>
      </c>
      <c r="M3201" s="1" t="s">
        <v>10429</v>
      </c>
      <c r="O3201" s="1" t="s">
        <v>4158</v>
      </c>
      <c r="P3201" s="1" t="s">
        <v>10464</v>
      </c>
      <c r="W3201" s="1" t="s">
        <v>38</v>
      </c>
      <c r="X3201" s="1">
        <v>5719</v>
      </c>
      <c r="AA3201" s="1" t="s">
        <v>10465</v>
      </c>
      <c r="AB3201" s="1">
        <v>1969</v>
      </c>
      <c r="AD3201" s="1">
        <v>0</v>
      </c>
      <c r="AE3201" s="1" t="s">
        <v>10433</v>
      </c>
    </row>
    <row r="3202" spans="1:31" x14ac:dyDescent="0.25">
      <c r="G3202" s="1">
        <v>2606</v>
      </c>
      <c r="H3202" s="1" t="s">
        <v>10067</v>
      </c>
      <c r="I3202" s="1" t="s">
        <v>10426</v>
      </c>
      <c r="J3202" s="1" t="s">
        <v>10466</v>
      </c>
      <c r="M3202" s="1" t="s">
        <v>10467</v>
      </c>
      <c r="O3202" s="1" t="s">
        <v>10468</v>
      </c>
      <c r="P3202" s="1" t="s">
        <v>10469</v>
      </c>
      <c r="W3202" s="1" t="s">
        <v>45</v>
      </c>
      <c r="X3202" s="1" t="s">
        <v>16213</v>
      </c>
      <c r="AA3202" s="1" t="s">
        <v>10470</v>
      </c>
      <c r="AB3202" s="1">
        <v>1972</v>
      </c>
      <c r="AD3202" s="1">
        <v>0</v>
      </c>
      <c r="AE3202" s="1" t="s">
        <v>10471</v>
      </c>
    </row>
    <row r="3203" spans="1:31" x14ac:dyDescent="0.25">
      <c r="G3203" s="1">
        <v>2607</v>
      </c>
      <c r="H3203" s="1" t="s">
        <v>10067</v>
      </c>
      <c r="I3203" s="1" t="s">
        <v>10426</v>
      </c>
      <c r="J3203" s="1" t="s">
        <v>10472</v>
      </c>
      <c r="M3203" s="1" t="s">
        <v>10467</v>
      </c>
      <c r="O3203" s="1" t="s">
        <v>10473</v>
      </c>
      <c r="P3203" s="1" t="s">
        <v>10469</v>
      </c>
      <c r="W3203" s="1" t="s">
        <v>45</v>
      </c>
      <c r="X3203" s="1" t="s">
        <v>16213</v>
      </c>
      <c r="AA3203" s="1" t="s">
        <v>10474</v>
      </c>
      <c r="AB3203" s="1">
        <v>1972</v>
      </c>
      <c r="AD3203" s="1">
        <v>0</v>
      </c>
      <c r="AE3203" s="1" t="s">
        <v>10475</v>
      </c>
    </row>
    <row r="3204" spans="1:31" x14ac:dyDescent="0.25">
      <c r="G3204" s="1">
        <v>2608</v>
      </c>
      <c r="H3204" s="1" t="s">
        <v>10067</v>
      </c>
      <c r="I3204" s="1" t="s">
        <v>10426</v>
      </c>
      <c r="J3204" s="1" t="s">
        <v>10476</v>
      </c>
      <c r="K3204" s="2" t="s">
        <v>10477</v>
      </c>
      <c r="M3204" s="1" t="s">
        <v>10478</v>
      </c>
      <c r="O3204" s="1" t="s">
        <v>4262</v>
      </c>
      <c r="P3204" s="1" t="s">
        <v>10479</v>
      </c>
      <c r="W3204" s="1" t="s">
        <v>38</v>
      </c>
      <c r="X3204" s="1">
        <v>2616</v>
      </c>
      <c r="AD3204" s="1">
        <v>0</v>
      </c>
      <c r="AE3204" s="1" t="s">
        <v>10480</v>
      </c>
    </row>
    <row r="3205" spans="1:31" x14ac:dyDescent="0.25">
      <c r="G3205" s="1">
        <v>2611</v>
      </c>
      <c r="H3205" s="1" t="s">
        <v>10067</v>
      </c>
      <c r="I3205" s="1" t="s">
        <v>10426</v>
      </c>
      <c r="J3205" s="1" t="s">
        <v>10481</v>
      </c>
      <c r="M3205" s="1" t="s">
        <v>10478</v>
      </c>
      <c r="O3205" s="1" t="s">
        <v>10482</v>
      </c>
      <c r="P3205" s="1" t="s">
        <v>10483</v>
      </c>
      <c r="W3205" s="1" t="s">
        <v>38</v>
      </c>
      <c r="X3205" s="1" t="s">
        <v>16213</v>
      </c>
      <c r="Y3205" s="1" t="s">
        <v>10113</v>
      </c>
      <c r="Z3205" s="1" t="s">
        <v>1521</v>
      </c>
      <c r="AD3205" s="1">
        <v>0</v>
      </c>
      <c r="AE3205" s="1" t="s">
        <v>10484</v>
      </c>
    </row>
    <row r="3206" spans="1:31" x14ac:dyDescent="0.25">
      <c r="C3206" s="1" t="s">
        <v>41</v>
      </c>
      <c r="G3206" s="1">
        <v>2651</v>
      </c>
      <c r="H3206" s="1" t="s">
        <v>10067</v>
      </c>
      <c r="I3206" s="1" t="s">
        <v>10426</v>
      </c>
      <c r="J3206" s="1" t="s">
        <v>10485</v>
      </c>
      <c r="M3206" s="1" t="s">
        <v>10478</v>
      </c>
      <c r="N3206" s="1" t="s">
        <v>640</v>
      </c>
      <c r="O3206" s="1" t="s">
        <v>10486</v>
      </c>
      <c r="W3206" s="1" t="s">
        <v>45</v>
      </c>
      <c r="X3206" s="1" t="s">
        <v>16213</v>
      </c>
      <c r="AD3206" s="1">
        <v>0</v>
      </c>
      <c r="AE3206" s="1" t="s">
        <v>10487</v>
      </c>
    </row>
    <row r="3207" spans="1:31" x14ac:dyDescent="0.25">
      <c r="G3207" s="1">
        <v>2614</v>
      </c>
      <c r="H3207" s="1" t="s">
        <v>10067</v>
      </c>
      <c r="I3207" s="1" t="s">
        <v>10426</v>
      </c>
      <c r="J3207" s="1" t="s">
        <v>10488</v>
      </c>
      <c r="M3207" s="1" t="s">
        <v>10478</v>
      </c>
      <c r="O3207" s="1" t="s">
        <v>4268</v>
      </c>
      <c r="P3207" s="1" t="s">
        <v>66</v>
      </c>
      <c r="W3207" s="1" t="s">
        <v>45</v>
      </c>
      <c r="X3207" s="1" t="s">
        <v>16213</v>
      </c>
      <c r="AA3207" s="1" t="s">
        <v>10489</v>
      </c>
      <c r="AB3207" s="1">
        <v>1810</v>
      </c>
      <c r="AD3207" s="1">
        <v>0</v>
      </c>
      <c r="AE3207" s="1" t="s">
        <v>10490</v>
      </c>
    </row>
    <row r="3208" spans="1:31" x14ac:dyDescent="0.25">
      <c r="G3208" s="1">
        <v>2612</v>
      </c>
      <c r="H3208" s="1" t="s">
        <v>10067</v>
      </c>
      <c r="I3208" s="1" t="s">
        <v>10426</v>
      </c>
      <c r="J3208" s="1" t="s">
        <v>10491</v>
      </c>
      <c r="K3208" s="2" t="s">
        <v>10492</v>
      </c>
      <c r="M3208" s="1" t="s">
        <v>10478</v>
      </c>
      <c r="O3208" s="1" t="s">
        <v>4268</v>
      </c>
      <c r="P3208" s="1" t="s">
        <v>66</v>
      </c>
      <c r="Q3208" s="1" t="s">
        <v>67</v>
      </c>
      <c r="R3208" s="1" t="s">
        <v>4545</v>
      </c>
      <c r="S3208" s="1" t="s">
        <v>10493</v>
      </c>
      <c r="W3208" s="1" t="s">
        <v>38</v>
      </c>
      <c r="X3208" s="1">
        <v>2614</v>
      </c>
      <c r="AA3208" s="1" t="s">
        <v>10494</v>
      </c>
      <c r="AB3208" s="1">
        <v>1909</v>
      </c>
      <c r="AD3208" s="1">
        <v>0</v>
      </c>
      <c r="AE3208" s="1" t="s">
        <v>10490</v>
      </c>
    </row>
    <row r="3209" spans="1:31" x14ac:dyDescent="0.25">
      <c r="G3209" s="1">
        <v>2613</v>
      </c>
      <c r="H3209" s="1" t="s">
        <v>10067</v>
      </c>
      <c r="I3209" s="1" t="s">
        <v>10426</v>
      </c>
      <c r="J3209" s="1" t="s">
        <v>10495</v>
      </c>
      <c r="K3209" s="2" t="s">
        <v>10492</v>
      </c>
      <c r="M3209" s="1" t="s">
        <v>10478</v>
      </c>
      <c r="O3209" s="1" t="s">
        <v>4268</v>
      </c>
      <c r="P3209" s="1" t="s">
        <v>66</v>
      </c>
      <c r="Q3209" s="1" t="s">
        <v>175</v>
      </c>
      <c r="R3209" s="1" t="s">
        <v>4343</v>
      </c>
      <c r="S3209" s="1" t="s">
        <v>10496</v>
      </c>
      <c r="W3209" s="1" t="s">
        <v>38</v>
      </c>
      <c r="X3209" s="1">
        <v>2614</v>
      </c>
      <c r="AA3209" s="1" t="s">
        <v>10494</v>
      </c>
      <c r="AB3209" s="1">
        <v>1909</v>
      </c>
      <c r="AD3209" s="1">
        <v>0</v>
      </c>
      <c r="AE3209" s="1" t="s">
        <v>10497</v>
      </c>
    </row>
    <row r="3210" spans="1:31" x14ac:dyDescent="0.25">
      <c r="G3210" s="1">
        <v>2616</v>
      </c>
      <c r="H3210" s="1" t="s">
        <v>10067</v>
      </c>
      <c r="I3210" s="1" t="s">
        <v>10426</v>
      </c>
      <c r="J3210" s="1" t="s">
        <v>10498</v>
      </c>
      <c r="M3210" s="1" t="s">
        <v>10478</v>
      </c>
      <c r="O3210" s="1" t="s">
        <v>2232</v>
      </c>
      <c r="P3210" s="1" t="s">
        <v>10479</v>
      </c>
      <c r="W3210" s="1" t="s">
        <v>45</v>
      </c>
      <c r="X3210" s="1" t="s">
        <v>16213</v>
      </c>
      <c r="AA3210" s="1" t="s">
        <v>10499</v>
      </c>
      <c r="AB3210" s="1">
        <v>1858</v>
      </c>
      <c r="AD3210" s="1">
        <v>0</v>
      </c>
      <c r="AE3210" s="1" t="s">
        <v>10480</v>
      </c>
    </row>
    <row r="3211" spans="1:31" x14ac:dyDescent="0.25">
      <c r="G3211" s="1">
        <v>5778</v>
      </c>
      <c r="H3211" s="1" t="s">
        <v>10067</v>
      </c>
      <c r="I3211" s="1" t="s">
        <v>10426</v>
      </c>
      <c r="J3211" s="1" t="s">
        <v>10500</v>
      </c>
      <c r="K3211" s="2" t="s">
        <v>10501</v>
      </c>
      <c r="M3211" s="1" t="s">
        <v>10478</v>
      </c>
      <c r="O3211" s="1" t="s">
        <v>10502</v>
      </c>
      <c r="P3211" s="1" t="s">
        <v>10503</v>
      </c>
      <c r="W3211" s="1" t="s">
        <v>38</v>
      </c>
      <c r="X3211" s="1">
        <v>2801</v>
      </c>
      <c r="AD3211" s="1">
        <v>0</v>
      </c>
    </row>
    <row r="3212" spans="1:31" x14ac:dyDescent="0.25">
      <c r="G3212" s="1">
        <v>5779</v>
      </c>
      <c r="H3212" s="1" t="s">
        <v>10067</v>
      </c>
      <c r="I3212" s="1" t="s">
        <v>10426</v>
      </c>
      <c r="J3212" s="1" t="s">
        <v>10504</v>
      </c>
      <c r="K3212" s="2" t="s">
        <v>10505</v>
      </c>
      <c r="M3212" s="1" t="s">
        <v>10478</v>
      </c>
      <c r="O3212" s="1" t="s">
        <v>10506</v>
      </c>
      <c r="P3212" s="1" t="s">
        <v>10503</v>
      </c>
      <c r="W3212" s="1" t="s">
        <v>38</v>
      </c>
      <c r="X3212" s="1">
        <v>2806</v>
      </c>
      <c r="AD3212" s="1">
        <v>0</v>
      </c>
    </row>
    <row r="3213" spans="1:31" x14ac:dyDescent="0.25">
      <c r="C3213" s="1" t="s">
        <v>41</v>
      </c>
      <c r="G3213" s="1">
        <v>2617</v>
      </c>
      <c r="H3213" s="1" t="s">
        <v>10067</v>
      </c>
      <c r="I3213" s="1" t="s">
        <v>10426</v>
      </c>
      <c r="J3213" s="1" t="s">
        <v>10507</v>
      </c>
      <c r="M3213" s="1" t="s">
        <v>10478</v>
      </c>
      <c r="O3213" s="1" t="s">
        <v>2822</v>
      </c>
      <c r="P3213" s="1" t="s">
        <v>10479</v>
      </c>
      <c r="W3213" s="1" t="s">
        <v>45</v>
      </c>
      <c r="X3213" s="1" t="s">
        <v>16213</v>
      </c>
      <c r="AA3213" s="1" t="s">
        <v>10508</v>
      </c>
      <c r="AB3213" s="1">
        <v>1858</v>
      </c>
      <c r="AD3213" s="1">
        <v>0</v>
      </c>
      <c r="AE3213" s="1" t="s">
        <v>10509</v>
      </c>
    </row>
    <row r="3214" spans="1:31" x14ac:dyDescent="0.25">
      <c r="G3214" s="1">
        <v>2618</v>
      </c>
      <c r="H3214" s="1" t="s">
        <v>10067</v>
      </c>
      <c r="I3214" s="1" t="s">
        <v>10426</v>
      </c>
      <c r="J3214" s="1" t="s">
        <v>10510</v>
      </c>
      <c r="M3214" s="1" t="s">
        <v>10478</v>
      </c>
      <c r="O3214" s="1" t="s">
        <v>10511</v>
      </c>
      <c r="P3214" s="1" t="s">
        <v>10479</v>
      </c>
      <c r="W3214" s="1" t="s">
        <v>45</v>
      </c>
      <c r="X3214" s="1" t="s">
        <v>16213</v>
      </c>
      <c r="AA3214" s="1" t="s">
        <v>10512</v>
      </c>
      <c r="AB3214" s="1">
        <v>1858</v>
      </c>
      <c r="AD3214" s="1">
        <v>0</v>
      </c>
      <c r="AE3214" s="1" t="s">
        <v>10513</v>
      </c>
    </row>
    <row r="3215" spans="1:31" x14ac:dyDescent="0.25">
      <c r="G3215" s="1">
        <v>2619</v>
      </c>
      <c r="H3215" s="1" t="s">
        <v>10067</v>
      </c>
      <c r="I3215" s="1" t="s">
        <v>10426</v>
      </c>
      <c r="J3215" s="1" t="s">
        <v>10514</v>
      </c>
      <c r="M3215" s="1" t="s">
        <v>10478</v>
      </c>
      <c r="O3215" s="1" t="s">
        <v>10515</v>
      </c>
      <c r="P3215" s="1" t="s">
        <v>66</v>
      </c>
      <c r="W3215" s="1" t="s">
        <v>45</v>
      </c>
      <c r="X3215" s="1" t="s">
        <v>16213</v>
      </c>
      <c r="AA3215" s="1" t="s">
        <v>10489</v>
      </c>
      <c r="AB3215" s="1">
        <v>1810</v>
      </c>
      <c r="AD3215" s="1">
        <v>0</v>
      </c>
      <c r="AE3215" s="1" t="s">
        <v>10516</v>
      </c>
    </row>
    <row r="3216" spans="1:31" x14ac:dyDescent="0.25">
      <c r="A3216" s="1" t="s">
        <v>108</v>
      </c>
      <c r="B3216" s="1" t="s">
        <v>241</v>
      </c>
      <c r="G3216" s="1">
        <v>2620</v>
      </c>
      <c r="H3216" s="1" t="s">
        <v>10067</v>
      </c>
      <c r="I3216" s="1" t="s">
        <v>10426</v>
      </c>
      <c r="J3216" s="1" t="s">
        <v>10517</v>
      </c>
      <c r="M3216" s="1" t="s">
        <v>10478</v>
      </c>
      <c r="O3216" s="1" t="s">
        <v>10518</v>
      </c>
      <c r="P3216" s="1" t="s">
        <v>10519</v>
      </c>
      <c r="W3216" s="1" t="s">
        <v>38</v>
      </c>
      <c r="X3216" s="1" t="s">
        <v>16213</v>
      </c>
      <c r="AA3216" s="1" t="s">
        <v>10520</v>
      </c>
      <c r="AB3216" s="1">
        <v>1803</v>
      </c>
      <c r="AD3216" s="1">
        <v>0</v>
      </c>
    </row>
    <row r="3217" spans="1:31" x14ac:dyDescent="0.25">
      <c r="G3217" s="1">
        <v>4819</v>
      </c>
      <c r="H3217" s="1" t="s">
        <v>10067</v>
      </c>
      <c r="I3217" s="1" t="s">
        <v>10426</v>
      </c>
      <c r="J3217" s="1" t="s">
        <v>10521</v>
      </c>
      <c r="K3217" s="2" t="s">
        <v>10522</v>
      </c>
      <c r="M3217" s="1" t="s">
        <v>10478</v>
      </c>
      <c r="O3217" s="1" t="s">
        <v>3056</v>
      </c>
      <c r="P3217" s="1" t="s">
        <v>114</v>
      </c>
      <c r="W3217" s="1" t="s">
        <v>38</v>
      </c>
      <c r="X3217" s="1">
        <v>2635</v>
      </c>
      <c r="Y3217" s="1" t="s">
        <v>287</v>
      </c>
      <c r="AD3217" s="1">
        <v>0</v>
      </c>
    </row>
    <row r="3218" spans="1:31" x14ac:dyDescent="0.25">
      <c r="G3218" s="1">
        <v>2621</v>
      </c>
      <c r="H3218" s="1" t="s">
        <v>10067</v>
      </c>
      <c r="I3218" s="1" t="s">
        <v>10426</v>
      </c>
      <c r="J3218" s="1" t="s">
        <v>10523</v>
      </c>
      <c r="K3218" s="2" t="s">
        <v>10524</v>
      </c>
      <c r="M3218" s="1" t="s">
        <v>10478</v>
      </c>
      <c r="O3218" s="1" t="s">
        <v>4339</v>
      </c>
      <c r="P3218" s="1" t="s">
        <v>114</v>
      </c>
      <c r="W3218" s="1" t="s">
        <v>38</v>
      </c>
      <c r="X3218" s="1">
        <v>2626</v>
      </c>
      <c r="Y3218" s="1" t="s">
        <v>232</v>
      </c>
      <c r="Z3218" s="1" t="s">
        <v>160</v>
      </c>
      <c r="AD3218" s="1">
        <v>0</v>
      </c>
      <c r="AE3218" s="1" t="s">
        <v>10525</v>
      </c>
    </row>
    <row r="3219" spans="1:31" x14ac:dyDescent="0.25">
      <c r="G3219" s="1">
        <v>2622</v>
      </c>
      <c r="H3219" s="1" t="s">
        <v>10067</v>
      </c>
      <c r="I3219" s="1" t="s">
        <v>10426</v>
      </c>
      <c r="J3219" s="1" t="s">
        <v>10526</v>
      </c>
      <c r="M3219" s="1" t="s">
        <v>10478</v>
      </c>
      <c r="O3219" s="1" t="s">
        <v>10527</v>
      </c>
      <c r="P3219" s="1" t="s">
        <v>10479</v>
      </c>
      <c r="W3219" s="1" t="s">
        <v>45</v>
      </c>
      <c r="X3219" s="1" t="s">
        <v>16213</v>
      </c>
      <c r="AA3219" s="1" t="s">
        <v>10528</v>
      </c>
      <c r="AB3219" s="1">
        <v>1858</v>
      </c>
      <c r="AD3219" s="1">
        <v>0</v>
      </c>
      <c r="AE3219" s="1" t="s">
        <v>10480</v>
      </c>
    </row>
    <row r="3220" spans="1:31" x14ac:dyDescent="0.25">
      <c r="C3220" s="1" t="s">
        <v>41</v>
      </c>
      <c r="G3220" s="1">
        <v>2623</v>
      </c>
      <c r="H3220" s="1" t="s">
        <v>10067</v>
      </c>
      <c r="I3220" s="1" t="s">
        <v>10426</v>
      </c>
      <c r="J3220" s="1" t="s">
        <v>10529</v>
      </c>
      <c r="M3220" s="1" t="s">
        <v>10478</v>
      </c>
      <c r="O3220" s="1" t="s">
        <v>10530</v>
      </c>
      <c r="P3220" s="1" t="s">
        <v>66</v>
      </c>
      <c r="W3220" s="1" t="s">
        <v>45</v>
      </c>
      <c r="X3220" s="1" t="s">
        <v>16213</v>
      </c>
      <c r="AA3220" s="1" t="s">
        <v>10489</v>
      </c>
      <c r="AB3220" s="1">
        <v>1810</v>
      </c>
      <c r="AD3220" s="1">
        <v>0</v>
      </c>
      <c r="AE3220" s="1" t="s">
        <v>10531</v>
      </c>
    </row>
    <row r="3221" spans="1:31" x14ac:dyDescent="0.25">
      <c r="G3221" s="1">
        <v>2624</v>
      </c>
      <c r="H3221" s="1" t="s">
        <v>10067</v>
      </c>
      <c r="I3221" s="1" t="s">
        <v>10426</v>
      </c>
      <c r="J3221" s="1" t="s">
        <v>10532</v>
      </c>
      <c r="M3221" s="1" t="s">
        <v>10478</v>
      </c>
      <c r="O3221" s="1" t="s">
        <v>10533</v>
      </c>
      <c r="P3221" s="1" t="s">
        <v>776</v>
      </c>
      <c r="W3221" s="1" t="s">
        <v>45</v>
      </c>
      <c r="X3221" s="1" t="s">
        <v>16213</v>
      </c>
      <c r="AA3221" s="1" t="s">
        <v>10534</v>
      </c>
      <c r="AB3221" s="1">
        <v>1855</v>
      </c>
      <c r="AD3221" s="1">
        <v>0</v>
      </c>
      <c r="AE3221" s="1" t="s">
        <v>10535</v>
      </c>
    </row>
    <row r="3222" spans="1:31" x14ac:dyDescent="0.25">
      <c r="G3222" s="1">
        <v>5780</v>
      </c>
      <c r="H3222" s="1" t="s">
        <v>10067</v>
      </c>
      <c r="I3222" s="1" t="s">
        <v>10426</v>
      </c>
      <c r="J3222" s="1" t="s">
        <v>10536</v>
      </c>
      <c r="K3222" s="2" t="s">
        <v>10537</v>
      </c>
      <c r="M3222" s="1" t="s">
        <v>10478</v>
      </c>
      <c r="O3222" s="1" t="s">
        <v>10538</v>
      </c>
      <c r="P3222" s="1" t="s">
        <v>10539</v>
      </c>
      <c r="W3222" s="1" t="s">
        <v>38</v>
      </c>
      <c r="X3222" s="1">
        <v>2804</v>
      </c>
      <c r="AD3222" s="1">
        <v>0</v>
      </c>
    </row>
    <row r="3223" spans="1:31" x14ac:dyDescent="0.25">
      <c r="G3223" s="1">
        <v>2625</v>
      </c>
      <c r="H3223" s="1" t="s">
        <v>10067</v>
      </c>
      <c r="I3223" s="1" t="s">
        <v>10426</v>
      </c>
      <c r="J3223" s="1" t="s">
        <v>10540</v>
      </c>
      <c r="M3223" s="1" t="s">
        <v>10478</v>
      </c>
      <c r="O3223" s="1" t="s">
        <v>10541</v>
      </c>
      <c r="P3223" s="1" t="s">
        <v>66</v>
      </c>
      <c r="W3223" s="1" t="s">
        <v>45</v>
      </c>
      <c r="X3223" s="1" t="s">
        <v>16213</v>
      </c>
      <c r="AA3223" s="1" t="s">
        <v>10489</v>
      </c>
      <c r="AB3223" s="1">
        <v>1810</v>
      </c>
      <c r="AD3223" s="1">
        <v>0</v>
      </c>
      <c r="AE3223" s="1" t="s">
        <v>10535</v>
      </c>
    </row>
    <row r="3224" spans="1:31" x14ac:dyDescent="0.25">
      <c r="G3224" s="1">
        <v>2609</v>
      </c>
      <c r="H3224" s="1" t="s">
        <v>10067</v>
      </c>
      <c r="I3224" s="1" t="s">
        <v>10426</v>
      </c>
      <c r="J3224" s="1" t="s">
        <v>10542</v>
      </c>
      <c r="K3224" s="2" t="s">
        <v>10543</v>
      </c>
      <c r="M3224" s="1" t="s">
        <v>10478</v>
      </c>
      <c r="N3224" s="1" t="s">
        <v>828</v>
      </c>
      <c r="O3224" s="1" t="s">
        <v>10544</v>
      </c>
      <c r="P3224" s="1" t="s">
        <v>10545</v>
      </c>
      <c r="W3224" s="1" t="s">
        <v>38</v>
      </c>
      <c r="X3224" s="1">
        <v>2651</v>
      </c>
      <c r="Y3224" s="1" t="s">
        <v>10113</v>
      </c>
      <c r="AD3224" s="1">
        <v>0</v>
      </c>
      <c r="AE3224" s="1" t="s">
        <v>10487</v>
      </c>
    </row>
    <row r="3225" spans="1:31" x14ac:dyDescent="0.25">
      <c r="G3225" s="1">
        <v>2626</v>
      </c>
      <c r="H3225" s="1" t="s">
        <v>10067</v>
      </c>
      <c r="I3225" s="1" t="s">
        <v>10426</v>
      </c>
      <c r="J3225" s="1" t="s">
        <v>10546</v>
      </c>
      <c r="M3225" s="1" t="s">
        <v>10478</v>
      </c>
      <c r="O3225" s="1" t="s">
        <v>9166</v>
      </c>
      <c r="P3225" s="1" t="s">
        <v>10547</v>
      </c>
      <c r="W3225" s="1" t="s">
        <v>45</v>
      </c>
      <c r="X3225" s="1" t="s">
        <v>16213</v>
      </c>
      <c r="AA3225" s="1" t="s">
        <v>10548</v>
      </c>
      <c r="AB3225" s="1">
        <v>1794</v>
      </c>
      <c r="AD3225" s="1">
        <v>0</v>
      </c>
      <c r="AE3225" s="1" t="s">
        <v>10525</v>
      </c>
    </row>
    <row r="3226" spans="1:31" x14ac:dyDescent="0.25">
      <c r="A3226" s="1" t="s">
        <v>108</v>
      </c>
      <c r="D3226" s="1" t="s">
        <v>273</v>
      </c>
      <c r="G3226" s="1">
        <v>2627</v>
      </c>
      <c r="H3226" s="1" t="s">
        <v>10067</v>
      </c>
      <c r="I3226" s="1" t="s">
        <v>10426</v>
      </c>
      <c r="J3226" s="1" t="s">
        <v>10549</v>
      </c>
      <c r="M3226" s="1" t="s">
        <v>10478</v>
      </c>
      <c r="O3226" s="1" t="s">
        <v>5119</v>
      </c>
      <c r="P3226" s="1" t="s">
        <v>2653</v>
      </c>
      <c r="W3226" s="1" t="s">
        <v>45</v>
      </c>
      <c r="X3226" s="1" t="s">
        <v>16213</v>
      </c>
      <c r="AA3226" s="1" t="s">
        <v>10550</v>
      </c>
      <c r="AB3226" s="1">
        <v>1806</v>
      </c>
      <c r="AD3226" s="1">
        <v>0</v>
      </c>
      <c r="AE3226" s="1" t="s">
        <v>10551</v>
      </c>
    </row>
    <row r="3227" spans="1:31" x14ac:dyDescent="0.25">
      <c r="G3227" s="1">
        <v>2610</v>
      </c>
      <c r="H3227" s="1" t="s">
        <v>10067</v>
      </c>
      <c r="I3227" s="1" t="s">
        <v>10426</v>
      </c>
      <c r="J3227" s="1" t="s">
        <v>10552</v>
      </c>
      <c r="K3227" s="2" t="s">
        <v>10553</v>
      </c>
      <c r="M3227" s="1" t="s">
        <v>10478</v>
      </c>
      <c r="N3227" s="1" t="s">
        <v>828</v>
      </c>
      <c r="O3227" s="1" t="s">
        <v>10554</v>
      </c>
      <c r="P3227" s="1" t="s">
        <v>9542</v>
      </c>
      <c r="W3227" s="1" t="s">
        <v>38</v>
      </c>
      <c r="X3227" s="1">
        <v>2652</v>
      </c>
      <c r="Y3227" s="1" t="s">
        <v>10113</v>
      </c>
      <c r="Z3227" s="1" t="s">
        <v>10555</v>
      </c>
      <c r="AD3227" s="1">
        <v>0</v>
      </c>
      <c r="AE3227" s="1" t="s">
        <v>10556</v>
      </c>
    </row>
    <row r="3228" spans="1:31" x14ac:dyDescent="0.25">
      <c r="A3228" s="1" t="s">
        <v>108</v>
      </c>
      <c r="G3228" s="1">
        <v>2628</v>
      </c>
      <c r="H3228" s="1" t="s">
        <v>10067</v>
      </c>
      <c r="I3228" s="1" t="s">
        <v>10426</v>
      </c>
      <c r="J3228" s="1" t="s">
        <v>10557</v>
      </c>
      <c r="M3228" s="1" t="s">
        <v>10478</v>
      </c>
      <c r="O3228" s="1" t="s">
        <v>10558</v>
      </c>
      <c r="P3228" s="1" t="s">
        <v>1214</v>
      </c>
      <c r="W3228" s="1" t="s">
        <v>45</v>
      </c>
      <c r="X3228" s="1" t="s">
        <v>16213</v>
      </c>
      <c r="AA3228" s="1" t="s">
        <v>10559</v>
      </c>
      <c r="AB3228" s="1">
        <v>1762</v>
      </c>
      <c r="AD3228" s="1">
        <v>0</v>
      </c>
      <c r="AE3228" s="1" t="s">
        <v>10535</v>
      </c>
    </row>
    <row r="3229" spans="1:31" x14ac:dyDescent="0.25">
      <c r="A3229" s="1" t="s">
        <v>108</v>
      </c>
      <c r="G3229" s="1">
        <v>2629</v>
      </c>
      <c r="H3229" s="1" t="s">
        <v>10067</v>
      </c>
      <c r="I3229" s="1" t="s">
        <v>10426</v>
      </c>
      <c r="J3229" s="1" t="s">
        <v>10560</v>
      </c>
      <c r="M3229" s="1" t="s">
        <v>10478</v>
      </c>
      <c r="O3229" s="1" t="s">
        <v>10561</v>
      </c>
      <c r="P3229" s="1" t="s">
        <v>9641</v>
      </c>
      <c r="W3229" s="1" t="s">
        <v>45</v>
      </c>
      <c r="X3229" s="1" t="s">
        <v>16213</v>
      </c>
      <c r="AA3229" s="1" t="s">
        <v>10562</v>
      </c>
      <c r="AB3229" s="1">
        <v>1787</v>
      </c>
      <c r="AD3229" s="1">
        <v>0</v>
      </c>
      <c r="AE3229" s="1" t="s">
        <v>10556</v>
      </c>
    </row>
    <row r="3230" spans="1:31" x14ac:dyDescent="0.25">
      <c r="G3230" s="1">
        <v>2630</v>
      </c>
      <c r="H3230" s="1" t="s">
        <v>10067</v>
      </c>
      <c r="I3230" s="1" t="s">
        <v>10426</v>
      </c>
      <c r="J3230" s="1" t="s">
        <v>10563</v>
      </c>
      <c r="M3230" s="1" t="s">
        <v>10478</v>
      </c>
      <c r="O3230" s="1" t="s">
        <v>10331</v>
      </c>
      <c r="P3230" s="1" t="s">
        <v>10564</v>
      </c>
      <c r="W3230" s="1" t="s">
        <v>45</v>
      </c>
      <c r="X3230" s="1" t="s">
        <v>16213</v>
      </c>
      <c r="AA3230" s="1" t="s">
        <v>10565</v>
      </c>
      <c r="AB3230" s="1">
        <v>1853</v>
      </c>
      <c r="AD3230" s="1">
        <v>0</v>
      </c>
      <c r="AE3230" s="1" t="s">
        <v>10566</v>
      </c>
    </row>
    <row r="3231" spans="1:31" x14ac:dyDescent="0.25">
      <c r="A3231" s="1" t="s">
        <v>108</v>
      </c>
      <c r="G3231" s="1">
        <v>2631</v>
      </c>
      <c r="H3231" s="1" t="s">
        <v>10067</v>
      </c>
      <c r="I3231" s="1" t="s">
        <v>10426</v>
      </c>
      <c r="J3231" s="1" t="s">
        <v>10567</v>
      </c>
      <c r="M3231" s="1" t="s">
        <v>10478</v>
      </c>
      <c r="O3231" s="1" t="s">
        <v>10568</v>
      </c>
      <c r="P3231" s="1" t="s">
        <v>6050</v>
      </c>
      <c r="W3231" s="1" t="s">
        <v>45</v>
      </c>
      <c r="X3231" s="1" t="s">
        <v>16213</v>
      </c>
      <c r="AA3231" s="1" t="s">
        <v>10569</v>
      </c>
      <c r="AB3231" s="1">
        <v>1771</v>
      </c>
      <c r="AD3231" s="1">
        <v>0</v>
      </c>
      <c r="AE3231" s="1" t="s">
        <v>10570</v>
      </c>
    </row>
    <row r="3232" spans="1:31" x14ac:dyDescent="0.25">
      <c r="G3232" s="1">
        <v>5781</v>
      </c>
      <c r="H3232" s="1" t="s">
        <v>10067</v>
      </c>
      <c r="I3232" s="1" t="s">
        <v>10426</v>
      </c>
      <c r="J3232" s="1" t="s">
        <v>10571</v>
      </c>
      <c r="K3232" s="2" t="s">
        <v>10572</v>
      </c>
      <c r="M3232" s="1" t="s">
        <v>10478</v>
      </c>
      <c r="O3232" s="1" t="s">
        <v>3896</v>
      </c>
      <c r="P3232" s="1" t="s">
        <v>10573</v>
      </c>
      <c r="W3232" s="1" t="s">
        <v>38</v>
      </c>
      <c r="X3232" s="1">
        <v>2803</v>
      </c>
      <c r="AD3232" s="1">
        <v>0</v>
      </c>
    </row>
    <row r="3233" spans="1:31" x14ac:dyDescent="0.25">
      <c r="A3233" s="1" t="s">
        <v>108</v>
      </c>
      <c r="D3233" s="1" t="s">
        <v>273</v>
      </c>
      <c r="G3233" s="1">
        <v>2632</v>
      </c>
      <c r="H3233" s="1" t="s">
        <v>10067</v>
      </c>
      <c r="I3233" s="1" t="s">
        <v>10426</v>
      </c>
      <c r="J3233" s="1" t="s">
        <v>10574</v>
      </c>
      <c r="M3233" s="1" t="s">
        <v>10478</v>
      </c>
      <c r="O3233" s="1" t="s">
        <v>10575</v>
      </c>
      <c r="P3233" s="1" t="s">
        <v>8660</v>
      </c>
      <c r="W3233" s="1" t="s">
        <v>45</v>
      </c>
      <c r="X3233" s="1" t="s">
        <v>16213</v>
      </c>
      <c r="AA3233" s="1" t="s">
        <v>10576</v>
      </c>
      <c r="AB3233" s="1">
        <v>1884</v>
      </c>
      <c r="AD3233" s="1">
        <v>0</v>
      </c>
      <c r="AE3233" s="1" t="s">
        <v>10487</v>
      </c>
    </row>
    <row r="3234" spans="1:31" x14ac:dyDescent="0.25">
      <c r="G3234" s="1">
        <v>5802</v>
      </c>
      <c r="H3234" s="1" t="s">
        <v>10067</v>
      </c>
      <c r="I3234" s="1" t="s">
        <v>10426</v>
      </c>
      <c r="J3234" s="1" t="s">
        <v>10577</v>
      </c>
      <c r="K3234" s="2" t="s">
        <v>10578</v>
      </c>
      <c r="M3234" s="1" t="s">
        <v>10478</v>
      </c>
      <c r="O3234" s="1" t="s">
        <v>3998</v>
      </c>
      <c r="P3234" s="1" t="s">
        <v>114</v>
      </c>
      <c r="W3234" s="1" t="s">
        <v>38</v>
      </c>
      <c r="X3234" s="1">
        <v>2640</v>
      </c>
      <c r="Y3234" s="1" t="s">
        <v>10579</v>
      </c>
      <c r="Z3234" s="1" t="s">
        <v>160</v>
      </c>
      <c r="AD3234" s="1">
        <v>0</v>
      </c>
    </row>
    <row r="3235" spans="1:31" x14ac:dyDescent="0.25">
      <c r="G3235" s="1">
        <v>5800</v>
      </c>
      <c r="H3235" s="1" t="s">
        <v>10067</v>
      </c>
      <c r="I3235" s="1" t="s">
        <v>10426</v>
      </c>
      <c r="J3235" s="1" t="s">
        <v>10577</v>
      </c>
      <c r="K3235" s="2" t="s">
        <v>10580</v>
      </c>
      <c r="M3235" s="1" t="s">
        <v>10478</v>
      </c>
      <c r="O3235" s="1" t="s">
        <v>3998</v>
      </c>
      <c r="P3235" s="1" t="s">
        <v>114</v>
      </c>
      <c r="W3235" s="1" t="s">
        <v>38</v>
      </c>
      <c r="X3235" s="1">
        <v>2627</v>
      </c>
      <c r="Y3235" s="1" t="s">
        <v>10579</v>
      </c>
      <c r="Z3235" s="1" t="s">
        <v>160</v>
      </c>
      <c r="AD3235" s="1">
        <v>0</v>
      </c>
    </row>
    <row r="3236" spans="1:31" x14ac:dyDescent="0.25">
      <c r="G3236" s="1">
        <v>5801</v>
      </c>
      <c r="H3236" s="1" t="s">
        <v>10067</v>
      </c>
      <c r="I3236" s="1" t="s">
        <v>10426</v>
      </c>
      <c r="J3236" s="1" t="s">
        <v>10577</v>
      </c>
      <c r="K3236" s="2" t="s">
        <v>10581</v>
      </c>
      <c r="M3236" s="1" t="s">
        <v>10478</v>
      </c>
      <c r="O3236" s="1" t="s">
        <v>3998</v>
      </c>
      <c r="P3236" s="1" t="s">
        <v>114</v>
      </c>
      <c r="W3236" s="1" t="s">
        <v>38</v>
      </c>
      <c r="X3236" s="1">
        <v>2634</v>
      </c>
      <c r="Y3236" s="1" t="s">
        <v>10579</v>
      </c>
      <c r="Z3236" s="1" t="s">
        <v>160</v>
      </c>
      <c r="AD3236" s="1">
        <v>0</v>
      </c>
    </row>
    <row r="3237" spans="1:31" x14ac:dyDescent="0.25">
      <c r="G3237" s="1">
        <v>2633</v>
      </c>
      <c r="H3237" s="1" t="s">
        <v>10067</v>
      </c>
      <c r="I3237" s="1" t="s">
        <v>10426</v>
      </c>
      <c r="J3237" s="1" t="s">
        <v>10577</v>
      </c>
      <c r="K3237" s="2" t="s">
        <v>10582</v>
      </c>
      <c r="M3237" s="1" t="s">
        <v>10478</v>
      </c>
      <c r="O3237" s="1" t="s">
        <v>3998</v>
      </c>
      <c r="P3237" s="1" t="s">
        <v>114</v>
      </c>
      <c r="W3237" s="1" t="s">
        <v>38</v>
      </c>
      <c r="X3237" s="1">
        <v>2623</v>
      </c>
      <c r="Y3237" s="1" t="s">
        <v>10579</v>
      </c>
      <c r="Z3237" s="1" t="s">
        <v>160</v>
      </c>
      <c r="AD3237" s="1">
        <v>0</v>
      </c>
    </row>
    <row r="3238" spans="1:31" x14ac:dyDescent="0.25">
      <c r="D3238" s="1" t="s">
        <v>273</v>
      </c>
      <c r="G3238" s="1">
        <v>2634</v>
      </c>
      <c r="H3238" s="1" t="s">
        <v>10067</v>
      </c>
      <c r="I3238" s="1" t="s">
        <v>10426</v>
      </c>
      <c r="J3238" s="1" t="s">
        <v>10583</v>
      </c>
      <c r="M3238" s="1" t="s">
        <v>10478</v>
      </c>
      <c r="O3238" s="1" t="s">
        <v>10584</v>
      </c>
      <c r="P3238" s="1" t="s">
        <v>10585</v>
      </c>
      <c r="W3238" s="1" t="s">
        <v>45</v>
      </c>
      <c r="X3238" s="1" t="s">
        <v>16213</v>
      </c>
      <c r="AA3238" s="1" t="s">
        <v>10586</v>
      </c>
      <c r="AB3238" s="1">
        <v>1955</v>
      </c>
      <c r="AD3238" s="1">
        <v>0</v>
      </c>
      <c r="AE3238" s="1" t="s">
        <v>10531</v>
      </c>
    </row>
    <row r="3239" spans="1:31" x14ac:dyDescent="0.25">
      <c r="G3239" s="1">
        <v>2635</v>
      </c>
      <c r="H3239" s="1" t="s">
        <v>10067</v>
      </c>
      <c r="I3239" s="1" t="s">
        <v>10426</v>
      </c>
      <c r="J3239" s="1" t="s">
        <v>10587</v>
      </c>
      <c r="M3239" s="1" t="s">
        <v>10478</v>
      </c>
      <c r="O3239" s="1" t="s">
        <v>121</v>
      </c>
      <c r="P3239" s="1" t="s">
        <v>1390</v>
      </c>
      <c r="W3239" s="1" t="s">
        <v>45</v>
      </c>
      <c r="X3239" s="1" t="s">
        <v>16213</v>
      </c>
      <c r="AA3239" s="1" t="s">
        <v>10588</v>
      </c>
      <c r="AB3239" s="1">
        <v>1837</v>
      </c>
      <c r="AD3239" s="1">
        <v>0</v>
      </c>
      <c r="AE3239" s="1" t="s">
        <v>10589</v>
      </c>
    </row>
    <row r="3240" spans="1:31" x14ac:dyDescent="0.25">
      <c r="G3240" s="1">
        <v>2636</v>
      </c>
      <c r="H3240" s="1" t="s">
        <v>10067</v>
      </c>
      <c r="I3240" s="1" t="s">
        <v>10426</v>
      </c>
      <c r="J3240" s="1" t="s">
        <v>10590</v>
      </c>
      <c r="M3240" s="1" t="s">
        <v>10478</v>
      </c>
      <c r="O3240" s="1" t="s">
        <v>1709</v>
      </c>
      <c r="P3240" s="1" t="s">
        <v>10479</v>
      </c>
      <c r="W3240" s="1" t="s">
        <v>45</v>
      </c>
      <c r="X3240" s="1" t="s">
        <v>16213</v>
      </c>
      <c r="AA3240" s="1" t="s">
        <v>10591</v>
      </c>
      <c r="AB3240" s="1">
        <v>1845</v>
      </c>
      <c r="AD3240" s="1">
        <v>0</v>
      </c>
      <c r="AE3240" s="1" t="s">
        <v>10509</v>
      </c>
    </row>
    <row r="3241" spans="1:31" x14ac:dyDescent="0.25">
      <c r="G3241" s="1">
        <v>2637</v>
      </c>
      <c r="H3241" s="1" t="s">
        <v>10067</v>
      </c>
      <c r="I3241" s="1" t="s">
        <v>10426</v>
      </c>
      <c r="J3241" s="1" t="s">
        <v>10592</v>
      </c>
      <c r="M3241" s="1" t="s">
        <v>10478</v>
      </c>
      <c r="O3241" s="1" t="s">
        <v>10593</v>
      </c>
      <c r="P3241" s="1" t="s">
        <v>1068</v>
      </c>
      <c r="W3241" s="1" t="s">
        <v>45</v>
      </c>
      <c r="X3241" s="1" t="s">
        <v>16213</v>
      </c>
      <c r="AA3241" s="1" t="s">
        <v>10594</v>
      </c>
      <c r="AB3241" s="1">
        <v>1878</v>
      </c>
      <c r="AD3241" s="1">
        <v>0</v>
      </c>
      <c r="AE3241" s="1" t="s">
        <v>10570</v>
      </c>
    </row>
    <row r="3242" spans="1:31" x14ac:dyDescent="0.25">
      <c r="G3242" s="1">
        <v>2638</v>
      </c>
      <c r="H3242" s="1" t="s">
        <v>10067</v>
      </c>
      <c r="I3242" s="1" t="s">
        <v>10426</v>
      </c>
      <c r="J3242" s="1" t="s">
        <v>10595</v>
      </c>
      <c r="M3242" s="1" t="s">
        <v>10478</v>
      </c>
      <c r="O3242" s="1" t="s">
        <v>10596</v>
      </c>
      <c r="P3242" s="1" t="s">
        <v>66</v>
      </c>
      <c r="W3242" s="1" t="s">
        <v>45</v>
      </c>
      <c r="X3242" s="1" t="s">
        <v>16213</v>
      </c>
      <c r="AA3242" s="1" t="s">
        <v>10489</v>
      </c>
      <c r="AB3242" s="1">
        <v>1810</v>
      </c>
      <c r="AD3242" s="1">
        <v>0</v>
      </c>
      <c r="AE3242" s="1" t="s">
        <v>10497</v>
      </c>
    </row>
    <row r="3243" spans="1:31" x14ac:dyDescent="0.25">
      <c r="G3243" s="1">
        <v>2639</v>
      </c>
      <c r="H3243" s="1" t="s">
        <v>10067</v>
      </c>
      <c r="I3243" s="1" t="s">
        <v>10426</v>
      </c>
      <c r="J3243" s="1" t="s">
        <v>10597</v>
      </c>
      <c r="M3243" s="1" t="s">
        <v>10478</v>
      </c>
      <c r="O3243" s="1" t="s">
        <v>10598</v>
      </c>
      <c r="P3243" s="1" t="s">
        <v>10585</v>
      </c>
      <c r="W3243" s="1" t="s">
        <v>45</v>
      </c>
      <c r="X3243" s="1" t="s">
        <v>16213</v>
      </c>
      <c r="AA3243" s="1" t="s">
        <v>10599</v>
      </c>
      <c r="AB3243" s="1">
        <v>1944</v>
      </c>
      <c r="AD3243" s="1">
        <v>0</v>
      </c>
      <c r="AE3243" s="1" t="s">
        <v>10600</v>
      </c>
    </row>
    <row r="3244" spans="1:31" x14ac:dyDescent="0.25">
      <c r="A3244" s="1" t="s">
        <v>108</v>
      </c>
      <c r="D3244" s="1" t="s">
        <v>273</v>
      </c>
      <c r="G3244" s="1">
        <v>2640</v>
      </c>
      <c r="H3244" s="1" t="s">
        <v>10067</v>
      </c>
      <c r="I3244" s="1" t="s">
        <v>10426</v>
      </c>
      <c r="J3244" s="1" t="s">
        <v>10601</v>
      </c>
      <c r="M3244" s="1" t="s">
        <v>10478</v>
      </c>
      <c r="O3244" s="1" t="s">
        <v>10602</v>
      </c>
      <c r="P3244" s="1" t="s">
        <v>10603</v>
      </c>
      <c r="W3244" s="1" t="s">
        <v>45</v>
      </c>
      <c r="X3244" s="1" t="s">
        <v>16213</v>
      </c>
      <c r="AA3244" s="1" t="s">
        <v>10604</v>
      </c>
      <c r="AB3244" s="1">
        <v>1834</v>
      </c>
      <c r="AD3244" s="1">
        <v>0</v>
      </c>
      <c r="AE3244" s="1" t="s">
        <v>10551</v>
      </c>
    </row>
    <row r="3245" spans="1:31" x14ac:dyDescent="0.25">
      <c r="A3245" s="1" t="s">
        <v>108</v>
      </c>
      <c r="G3245" s="1">
        <v>5480</v>
      </c>
      <c r="H3245" s="1" t="s">
        <v>10067</v>
      </c>
      <c r="I3245" s="1" t="s">
        <v>10426</v>
      </c>
      <c r="J3245" s="1" t="s">
        <v>10605</v>
      </c>
      <c r="M3245" s="1" t="s">
        <v>10478</v>
      </c>
      <c r="O3245" s="1" t="s">
        <v>10606</v>
      </c>
      <c r="P3245" s="1" t="s">
        <v>114</v>
      </c>
      <c r="W3245" s="1" t="s">
        <v>45</v>
      </c>
      <c r="X3245" s="1" t="s">
        <v>16213</v>
      </c>
      <c r="AA3245" s="1" t="s">
        <v>10607</v>
      </c>
      <c r="AB3245" s="1">
        <v>1753</v>
      </c>
      <c r="AD3245" s="1">
        <v>0</v>
      </c>
      <c r="AE3245" s="1" t="s">
        <v>10525</v>
      </c>
    </row>
    <row r="3246" spans="1:31" x14ac:dyDescent="0.25">
      <c r="G3246" s="1">
        <v>4758</v>
      </c>
      <c r="H3246" s="1" t="s">
        <v>10067</v>
      </c>
      <c r="I3246" s="1" t="s">
        <v>10426</v>
      </c>
      <c r="J3246" s="1" t="s">
        <v>10608</v>
      </c>
      <c r="K3246" s="2" t="s">
        <v>10609</v>
      </c>
      <c r="M3246" s="1" t="s">
        <v>10478</v>
      </c>
      <c r="O3246" s="1" t="s">
        <v>10610</v>
      </c>
      <c r="P3246" s="1" t="s">
        <v>57</v>
      </c>
      <c r="W3246" s="1" t="s">
        <v>38</v>
      </c>
      <c r="X3246" s="1">
        <v>2648</v>
      </c>
      <c r="AD3246" s="1">
        <v>0</v>
      </c>
    </row>
    <row r="3247" spans="1:31" x14ac:dyDescent="0.25">
      <c r="G3247" s="1">
        <v>2641</v>
      </c>
      <c r="H3247" s="1" t="s">
        <v>10067</v>
      </c>
      <c r="I3247" s="1" t="s">
        <v>10426</v>
      </c>
      <c r="J3247" s="1" t="s">
        <v>10611</v>
      </c>
      <c r="M3247" s="1" t="s">
        <v>10478</v>
      </c>
      <c r="O3247" s="1" t="s">
        <v>10612</v>
      </c>
      <c r="P3247" s="1" t="s">
        <v>10613</v>
      </c>
      <c r="W3247" s="1" t="s">
        <v>45</v>
      </c>
      <c r="X3247" s="1" t="s">
        <v>16213</v>
      </c>
      <c r="AA3247" s="1" t="s">
        <v>10614</v>
      </c>
      <c r="AB3247" s="1">
        <v>1877</v>
      </c>
      <c r="AD3247" s="1">
        <v>0</v>
      </c>
      <c r="AE3247" s="1" t="s">
        <v>10516</v>
      </c>
    </row>
    <row r="3248" spans="1:31" x14ac:dyDescent="0.25">
      <c r="G3248" s="1">
        <v>5601</v>
      </c>
      <c r="H3248" s="1" t="s">
        <v>10067</v>
      </c>
      <c r="I3248" s="1" t="s">
        <v>10426</v>
      </c>
      <c r="J3248" s="1" t="s">
        <v>10615</v>
      </c>
      <c r="K3248" s="2" t="s">
        <v>10616</v>
      </c>
      <c r="M3248" s="1" t="s">
        <v>10478</v>
      </c>
      <c r="O3248" s="1" t="s">
        <v>1236</v>
      </c>
      <c r="P3248" s="1" t="s">
        <v>66</v>
      </c>
      <c r="W3248" s="1" t="s">
        <v>38</v>
      </c>
      <c r="X3248" s="1">
        <v>2639</v>
      </c>
      <c r="Y3248" s="1" t="s">
        <v>192</v>
      </c>
      <c r="Z3248" s="1" t="s">
        <v>160</v>
      </c>
      <c r="AD3248" s="1">
        <v>0</v>
      </c>
    </row>
    <row r="3249" spans="1:31" x14ac:dyDescent="0.25">
      <c r="G3249" s="1">
        <v>2642</v>
      </c>
      <c r="H3249" s="1" t="s">
        <v>10067</v>
      </c>
      <c r="I3249" s="1" t="s">
        <v>10426</v>
      </c>
      <c r="J3249" s="1" t="s">
        <v>10615</v>
      </c>
      <c r="K3249" s="2" t="s">
        <v>10617</v>
      </c>
      <c r="M3249" s="1" t="s">
        <v>10478</v>
      </c>
      <c r="O3249" s="1" t="s">
        <v>1236</v>
      </c>
      <c r="P3249" s="1" t="s">
        <v>66</v>
      </c>
      <c r="W3249" s="1" t="s">
        <v>38</v>
      </c>
      <c r="X3249" s="1">
        <v>2641</v>
      </c>
      <c r="AD3249" s="1">
        <v>0</v>
      </c>
    </row>
    <row r="3250" spans="1:31" x14ac:dyDescent="0.25">
      <c r="G3250" s="1">
        <v>2643</v>
      </c>
      <c r="H3250" s="1" t="s">
        <v>10067</v>
      </c>
      <c r="I3250" s="1" t="s">
        <v>10426</v>
      </c>
      <c r="J3250" s="1" t="s">
        <v>10618</v>
      </c>
      <c r="K3250" s="2" t="s">
        <v>10619</v>
      </c>
      <c r="M3250" s="1" t="s">
        <v>10478</v>
      </c>
      <c r="O3250" s="1" t="s">
        <v>7826</v>
      </c>
      <c r="P3250" s="1" t="s">
        <v>10547</v>
      </c>
      <c r="W3250" s="1" t="s">
        <v>38</v>
      </c>
      <c r="X3250" s="1">
        <v>5480</v>
      </c>
      <c r="AA3250" s="1" t="s">
        <v>10620</v>
      </c>
      <c r="AB3250" s="1">
        <v>1794</v>
      </c>
      <c r="AD3250" s="1">
        <v>0</v>
      </c>
    </row>
    <row r="3251" spans="1:31" x14ac:dyDescent="0.25">
      <c r="G3251" s="1">
        <v>2644</v>
      </c>
      <c r="H3251" s="1" t="s">
        <v>10067</v>
      </c>
      <c r="I3251" s="1" t="s">
        <v>10426</v>
      </c>
      <c r="J3251" s="1" t="s">
        <v>10621</v>
      </c>
      <c r="K3251" s="2" t="s">
        <v>10492</v>
      </c>
      <c r="M3251" s="1" t="s">
        <v>10478</v>
      </c>
      <c r="O3251" s="1" t="s">
        <v>10622</v>
      </c>
      <c r="P3251" s="1" t="s">
        <v>114</v>
      </c>
      <c r="W3251" s="1" t="s">
        <v>38</v>
      </c>
      <c r="X3251" s="1">
        <v>2614</v>
      </c>
      <c r="Y3251" s="1" t="s">
        <v>192</v>
      </c>
      <c r="Z3251" s="1" t="s">
        <v>160</v>
      </c>
      <c r="AD3251" s="1">
        <v>0</v>
      </c>
      <c r="AE3251" s="1" t="s">
        <v>10490</v>
      </c>
    </row>
    <row r="3252" spans="1:31" x14ac:dyDescent="0.25">
      <c r="A3252" s="1" t="s">
        <v>108</v>
      </c>
      <c r="B3252" s="1" t="s">
        <v>241</v>
      </c>
      <c r="D3252" s="1" t="s">
        <v>273</v>
      </c>
      <c r="G3252" s="1">
        <v>2645</v>
      </c>
      <c r="H3252" s="1" t="s">
        <v>10067</v>
      </c>
      <c r="I3252" s="1" t="s">
        <v>10426</v>
      </c>
      <c r="J3252" s="1" t="s">
        <v>10623</v>
      </c>
      <c r="M3252" s="1" t="s">
        <v>10478</v>
      </c>
      <c r="O3252" s="1" t="s">
        <v>10624</v>
      </c>
      <c r="P3252" s="1" t="s">
        <v>114</v>
      </c>
      <c r="W3252" s="1" t="s">
        <v>38</v>
      </c>
      <c r="X3252" s="1" t="s">
        <v>16213</v>
      </c>
      <c r="AA3252" s="1" t="s">
        <v>10625</v>
      </c>
      <c r="AB3252" s="1">
        <v>1753</v>
      </c>
      <c r="AD3252" s="1">
        <v>0</v>
      </c>
    </row>
    <row r="3253" spans="1:31" x14ac:dyDescent="0.25">
      <c r="G3253" s="1">
        <v>2646</v>
      </c>
      <c r="H3253" s="1" t="s">
        <v>10067</v>
      </c>
      <c r="I3253" s="1" t="s">
        <v>10426</v>
      </c>
      <c r="J3253" s="1" t="s">
        <v>10626</v>
      </c>
      <c r="M3253" s="1" t="s">
        <v>10478</v>
      </c>
      <c r="O3253" s="1" t="s">
        <v>635</v>
      </c>
      <c r="P3253" s="1" t="s">
        <v>776</v>
      </c>
      <c r="W3253" s="1" t="s">
        <v>45</v>
      </c>
      <c r="X3253" s="1" t="s">
        <v>16213</v>
      </c>
      <c r="AA3253" s="1" t="s">
        <v>10534</v>
      </c>
      <c r="AB3253" s="1">
        <v>1855</v>
      </c>
      <c r="AD3253" s="1">
        <v>0</v>
      </c>
      <c r="AE3253" s="1" t="s">
        <v>10589</v>
      </c>
    </row>
    <row r="3254" spans="1:31" x14ac:dyDescent="0.25">
      <c r="G3254" s="1">
        <v>2647</v>
      </c>
      <c r="H3254" s="1" t="s">
        <v>10067</v>
      </c>
      <c r="I3254" s="1" t="s">
        <v>10426</v>
      </c>
      <c r="J3254" s="1" t="s">
        <v>10627</v>
      </c>
      <c r="K3254" s="2" t="s">
        <v>10628</v>
      </c>
      <c r="M3254" s="1" t="s">
        <v>10478</v>
      </c>
      <c r="O3254" s="1" t="s">
        <v>10629</v>
      </c>
      <c r="P3254" s="1" t="s">
        <v>114</v>
      </c>
      <c r="W3254" s="1" t="s">
        <v>38</v>
      </c>
      <c r="X3254" s="1">
        <v>2630</v>
      </c>
      <c r="Y3254" s="1" t="s">
        <v>192</v>
      </c>
      <c r="Z3254" s="1" t="s">
        <v>160</v>
      </c>
      <c r="AD3254" s="1">
        <v>0</v>
      </c>
      <c r="AE3254" s="1" t="s">
        <v>10566</v>
      </c>
    </row>
    <row r="3255" spans="1:31" x14ac:dyDescent="0.25">
      <c r="G3255" s="1">
        <v>2648</v>
      </c>
      <c r="H3255" s="1" t="s">
        <v>10067</v>
      </c>
      <c r="I3255" s="1" t="s">
        <v>10426</v>
      </c>
      <c r="J3255" s="1" t="s">
        <v>10630</v>
      </c>
      <c r="M3255" s="1" t="s">
        <v>10478</v>
      </c>
      <c r="O3255" s="1" t="s">
        <v>1104</v>
      </c>
      <c r="P3255" s="1" t="s">
        <v>10631</v>
      </c>
      <c r="W3255" s="1" t="s">
        <v>45</v>
      </c>
      <c r="X3255" s="1" t="s">
        <v>16213</v>
      </c>
      <c r="AA3255" s="1" t="s">
        <v>10632</v>
      </c>
      <c r="AB3255" s="1">
        <v>1784</v>
      </c>
      <c r="AD3255" s="1">
        <v>0</v>
      </c>
      <c r="AE3255" s="1" t="s">
        <v>10566</v>
      </c>
    </row>
    <row r="3256" spans="1:31" x14ac:dyDescent="0.25">
      <c r="G3256" s="1">
        <v>2649</v>
      </c>
      <c r="H3256" s="1" t="s">
        <v>10067</v>
      </c>
      <c r="I3256" s="1" t="s">
        <v>10426</v>
      </c>
      <c r="J3256" s="1" t="s">
        <v>10633</v>
      </c>
      <c r="M3256" s="1" t="s">
        <v>10478</v>
      </c>
      <c r="O3256" s="1" t="s">
        <v>6745</v>
      </c>
      <c r="P3256" s="1" t="s">
        <v>10585</v>
      </c>
      <c r="W3256" s="1" t="s">
        <v>45</v>
      </c>
      <c r="X3256" s="1" t="s">
        <v>16213</v>
      </c>
      <c r="AA3256" s="1" t="s">
        <v>10634</v>
      </c>
      <c r="AB3256" s="1">
        <v>1939</v>
      </c>
      <c r="AD3256" s="1">
        <v>0</v>
      </c>
      <c r="AE3256" s="1" t="s">
        <v>10635</v>
      </c>
    </row>
    <row r="3257" spans="1:31" x14ac:dyDescent="0.25">
      <c r="A3257" s="1" t="s">
        <v>108</v>
      </c>
      <c r="B3257" s="1" t="s">
        <v>241</v>
      </c>
      <c r="G3257" s="1">
        <v>2650</v>
      </c>
      <c r="H3257" s="1" t="s">
        <v>10067</v>
      </c>
      <c r="I3257" s="1" t="s">
        <v>10426</v>
      </c>
      <c r="J3257" s="1" t="s">
        <v>10636</v>
      </c>
      <c r="M3257" s="1" t="s">
        <v>10478</v>
      </c>
      <c r="O3257" s="1" t="s">
        <v>316</v>
      </c>
      <c r="P3257" s="1" t="s">
        <v>10637</v>
      </c>
      <c r="W3257" s="1" t="s">
        <v>38</v>
      </c>
      <c r="X3257" s="1" t="s">
        <v>16213</v>
      </c>
      <c r="AA3257" s="1" t="s">
        <v>10638</v>
      </c>
      <c r="AB3257" s="1">
        <v>1805</v>
      </c>
      <c r="AD3257" s="1">
        <v>0</v>
      </c>
      <c r="AE3257" s="1" t="s">
        <v>10635</v>
      </c>
    </row>
    <row r="3258" spans="1:31" x14ac:dyDescent="0.25">
      <c r="G3258" s="1">
        <v>5782</v>
      </c>
      <c r="H3258" s="1" t="s">
        <v>10067</v>
      </c>
      <c r="I3258" s="1" t="s">
        <v>10426</v>
      </c>
      <c r="J3258" s="1" t="s">
        <v>10639</v>
      </c>
      <c r="K3258" s="2" t="s">
        <v>10640</v>
      </c>
      <c r="M3258" s="1" t="s">
        <v>10478</v>
      </c>
      <c r="O3258" s="1" t="s">
        <v>10641</v>
      </c>
      <c r="P3258" s="1" t="s">
        <v>10642</v>
      </c>
      <c r="W3258" s="1" t="s">
        <v>38</v>
      </c>
      <c r="X3258" s="1">
        <v>2802</v>
      </c>
      <c r="AD3258" s="1">
        <v>0</v>
      </c>
    </row>
    <row r="3259" spans="1:31" x14ac:dyDescent="0.25">
      <c r="G3259" s="1">
        <v>2653</v>
      </c>
      <c r="H3259" s="1" t="s">
        <v>10067</v>
      </c>
      <c r="I3259" s="1" t="s">
        <v>10426</v>
      </c>
      <c r="J3259" s="1" t="s">
        <v>10643</v>
      </c>
      <c r="M3259" s="1" t="s">
        <v>10478</v>
      </c>
      <c r="O3259" s="1" t="s">
        <v>425</v>
      </c>
      <c r="P3259" s="1" t="s">
        <v>10493</v>
      </c>
      <c r="W3259" s="1" t="s">
        <v>45</v>
      </c>
      <c r="X3259" s="1" t="s">
        <v>16213</v>
      </c>
      <c r="AA3259" s="1" t="s">
        <v>10644</v>
      </c>
      <c r="AB3259" s="1">
        <v>1904</v>
      </c>
      <c r="AD3259" s="1">
        <v>0</v>
      </c>
      <c r="AE3259" s="1" t="s">
        <v>10645</v>
      </c>
    </row>
    <row r="3260" spans="1:31" x14ac:dyDescent="0.25">
      <c r="G3260" s="1">
        <v>2654</v>
      </c>
      <c r="H3260" s="1" t="s">
        <v>10067</v>
      </c>
      <c r="I3260" s="1" t="s">
        <v>10426</v>
      </c>
      <c r="J3260" s="1" t="s">
        <v>10646</v>
      </c>
      <c r="M3260" s="1" t="s">
        <v>10478</v>
      </c>
      <c r="O3260" s="1" t="s">
        <v>10647</v>
      </c>
      <c r="P3260" s="1" t="s">
        <v>776</v>
      </c>
      <c r="W3260" s="1" t="s">
        <v>45</v>
      </c>
      <c r="X3260" s="1" t="s">
        <v>16213</v>
      </c>
      <c r="AA3260" s="1" t="s">
        <v>10648</v>
      </c>
      <c r="AB3260" s="1">
        <v>1874</v>
      </c>
      <c r="AD3260" s="1">
        <v>0</v>
      </c>
      <c r="AE3260" s="1" t="s">
        <v>10649</v>
      </c>
    </row>
    <row r="3261" spans="1:31" x14ac:dyDescent="0.25">
      <c r="A3261" s="1" t="s">
        <v>108</v>
      </c>
      <c r="B3261" s="1" t="s">
        <v>241</v>
      </c>
      <c r="G3261" s="1">
        <v>2655</v>
      </c>
      <c r="H3261" s="1" t="s">
        <v>10067</v>
      </c>
      <c r="I3261" s="1" t="s">
        <v>10426</v>
      </c>
      <c r="J3261" s="1" t="s">
        <v>10650</v>
      </c>
      <c r="M3261" s="1" t="s">
        <v>10478</v>
      </c>
      <c r="O3261" s="1" t="s">
        <v>10651</v>
      </c>
      <c r="P3261" s="1" t="s">
        <v>10564</v>
      </c>
      <c r="W3261" s="1" t="s">
        <v>38</v>
      </c>
      <c r="X3261" s="1" t="s">
        <v>16213</v>
      </c>
      <c r="AA3261" s="1" t="s">
        <v>10652</v>
      </c>
      <c r="AB3261" s="1">
        <v>1853</v>
      </c>
      <c r="AD3261" s="1">
        <v>0</v>
      </c>
      <c r="AE3261" s="1" t="s">
        <v>10484</v>
      </c>
    </row>
    <row r="3262" spans="1:31" x14ac:dyDescent="0.25">
      <c r="G3262" s="1">
        <v>5783</v>
      </c>
      <c r="H3262" s="1" t="s">
        <v>10067</v>
      </c>
      <c r="I3262" s="1" t="s">
        <v>10426</v>
      </c>
      <c r="J3262" s="1" t="s">
        <v>10653</v>
      </c>
      <c r="K3262" s="2" t="s">
        <v>10654</v>
      </c>
      <c r="M3262" s="1" t="s">
        <v>10478</v>
      </c>
      <c r="O3262" s="1" t="s">
        <v>1676</v>
      </c>
      <c r="P3262" s="1" t="s">
        <v>10503</v>
      </c>
      <c r="W3262" s="1" t="s">
        <v>38</v>
      </c>
      <c r="X3262" s="1">
        <v>2805</v>
      </c>
      <c r="AD3262" s="1">
        <v>0</v>
      </c>
    </row>
    <row r="3263" spans="1:31" x14ac:dyDescent="0.25">
      <c r="G3263" s="1">
        <v>2656</v>
      </c>
      <c r="H3263" s="1" t="s">
        <v>10067</v>
      </c>
      <c r="I3263" s="1" t="s">
        <v>10426</v>
      </c>
      <c r="J3263" s="1" t="s">
        <v>10655</v>
      </c>
      <c r="K3263" s="2" t="s">
        <v>10492</v>
      </c>
      <c r="M3263" s="1" t="s">
        <v>10478</v>
      </c>
      <c r="O3263" s="1" t="s">
        <v>4343</v>
      </c>
      <c r="P3263" s="1" t="s">
        <v>10564</v>
      </c>
      <c r="W3263" s="1" t="s">
        <v>38</v>
      </c>
      <c r="X3263" s="1">
        <v>2614</v>
      </c>
      <c r="AD3263" s="1">
        <v>0</v>
      </c>
      <c r="AE3263" s="1" t="s">
        <v>10497</v>
      </c>
    </row>
    <row r="3264" spans="1:31" x14ac:dyDescent="0.25">
      <c r="G3264" s="1">
        <v>2657</v>
      </c>
      <c r="H3264" s="1" t="s">
        <v>10067</v>
      </c>
      <c r="I3264" s="1" t="s">
        <v>10426</v>
      </c>
      <c r="J3264" s="1" t="s">
        <v>10656</v>
      </c>
      <c r="K3264" s="2" t="s">
        <v>10522</v>
      </c>
      <c r="M3264" s="1" t="s">
        <v>10478</v>
      </c>
      <c r="O3264" s="1" t="s">
        <v>321</v>
      </c>
      <c r="P3264" s="1" t="s">
        <v>6626</v>
      </c>
      <c r="W3264" s="1" t="s">
        <v>38</v>
      </c>
      <c r="X3264" s="1">
        <v>2635</v>
      </c>
      <c r="Y3264" s="1" t="s">
        <v>192</v>
      </c>
      <c r="Z3264" s="1" t="s">
        <v>160</v>
      </c>
      <c r="AD3264" s="1">
        <v>0</v>
      </c>
      <c r="AE3264" s="1" t="s">
        <v>10589</v>
      </c>
    </row>
    <row r="3265" spans="3:31" x14ac:dyDescent="0.25">
      <c r="C3265" s="1" t="s">
        <v>41</v>
      </c>
      <c r="G3265" s="1">
        <v>2652</v>
      </c>
      <c r="H3265" s="1" t="s">
        <v>10067</v>
      </c>
      <c r="I3265" s="1" t="s">
        <v>10426</v>
      </c>
      <c r="J3265" s="1" t="s">
        <v>10657</v>
      </c>
      <c r="M3265" s="1" t="s">
        <v>10478</v>
      </c>
      <c r="N3265" s="1" t="s">
        <v>640</v>
      </c>
      <c r="O3265" s="1" t="s">
        <v>10658</v>
      </c>
      <c r="W3265" s="1" t="s">
        <v>45</v>
      </c>
      <c r="X3265" s="1" t="s">
        <v>16213</v>
      </c>
      <c r="AD3265" s="1">
        <v>0</v>
      </c>
      <c r="AE3265" s="1" t="s">
        <v>10556</v>
      </c>
    </row>
    <row r="3266" spans="3:31" x14ac:dyDescent="0.25">
      <c r="G3266" s="1">
        <v>2658</v>
      </c>
      <c r="H3266" s="1" t="s">
        <v>10067</v>
      </c>
      <c r="I3266" s="1" t="s">
        <v>10426</v>
      </c>
      <c r="J3266" s="1" t="s">
        <v>10659</v>
      </c>
      <c r="M3266" s="1" t="s">
        <v>10660</v>
      </c>
      <c r="O3266" s="1" t="s">
        <v>1095</v>
      </c>
      <c r="P3266" s="1" t="s">
        <v>66</v>
      </c>
      <c r="W3266" s="1" t="s">
        <v>45</v>
      </c>
      <c r="X3266" s="1" t="s">
        <v>16213</v>
      </c>
      <c r="AA3266" s="1" t="s">
        <v>10661</v>
      </c>
      <c r="AB3266" s="1">
        <v>1810</v>
      </c>
      <c r="AD3266" s="1">
        <v>0</v>
      </c>
      <c r="AE3266" s="1" t="s">
        <v>10662</v>
      </c>
    </row>
    <row r="3267" spans="3:31" x14ac:dyDescent="0.25">
      <c r="C3267" s="1" t="s">
        <v>41</v>
      </c>
      <c r="G3267" s="1">
        <v>2659</v>
      </c>
      <c r="H3267" s="1" t="s">
        <v>10067</v>
      </c>
      <c r="I3267" s="1" t="s">
        <v>10426</v>
      </c>
      <c r="J3267" s="1" t="s">
        <v>10663</v>
      </c>
      <c r="M3267" s="1" t="s">
        <v>10660</v>
      </c>
      <c r="O3267" s="1" t="s">
        <v>10664</v>
      </c>
      <c r="P3267" s="1" t="s">
        <v>1484</v>
      </c>
      <c r="W3267" s="1" t="s">
        <v>45</v>
      </c>
      <c r="X3267" s="1" t="s">
        <v>16213</v>
      </c>
      <c r="AA3267" s="1" t="s">
        <v>10665</v>
      </c>
      <c r="AB3267" s="1">
        <v>1985</v>
      </c>
      <c r="AD3267" s="1">
        <v>0</v>
      </c>
      <c r="AE3267" s="1" t="s">
        <v>10666</v>
      </c>
    </row>
    <row r="3268" spans="3:31" x14ac:dyDescent="0.25">
      <c r="C3268" s="1" t="s">
        <v>41</v>
      </c>
      <c r="G3268" s="1">
        <v>2660</v>
      </c>
      <c r="H3268" s="1" t="s">
        <v>10067</v>
      </c>
      <c r="I3268" s="1" t="s">
        <v>10426</v>
      </c>
      <c r="J3268" s="1" t="s">
        <v>10667</v>
      </c>
      <c r="M3268" s="1" t="s">
        <v>10660</v>
      </c>
      <c r="O3268" s="1" t="s">
        <v>2413</v>
      </c>
      <c r="P3268" s="1" t="s">
        <v>1484</v>
      </c>
      <c r="W3268" s="1" t="s">
        <v>45</v>
      </c>
      <c r="X3268" s="1" t="s">
        <v>16213</v>
      </c>
      <c r="AA3268" s="1" t="s">
        <v>10668</v>
      </c>
      <c r="AB3268" s="1">
        <v>1985</v>
      </c>
      <c r="AD3268" s="1">
        <v>0</v>
      </c>
      <c r="AE3268" s="1" t="s">
        <v>10666</v>
      </c>
    </row>
    <row r="3269" spans="3:31" x14ac:dyDescent="0.25">
      <c r="G3269" s="1">
        <v>2661</v>
      </c>
      <c r="H3269" s="1" t="s">
        <v>10067</v>
      </c>
      <c r="I3269" s="1" t="s">
        <v>10426</v>
      </c>
      <c r="J3269" s="1" t="s">
        <v>10669</v>
      </c>
      <c r="M3269" s="1" t="s">
        <v>10670</v>
      </c>
      <c r="O3269" s="1" t="s">
        <v>383</v>
      </c>
      <c r="P3269" s="1" t="s">
        <v>66</v>
      </c>
      <c r="W3269" s="1" t="s">
        <v>45</v>
      </c>
      <c r="X3269" s="1" t="s">
        <v>16213</v>
      </c>
      <c r="AA3269" s="1" t="s">
        <v>10671</v>
      </c>
      <c r="AB3269" s="1">
        <v>1810</v>
      </c>
      <c r="AD3269" s="1">
        <v>0</v>
      </c>
      <c r="AE3269" s="1" t="s">
        <v>10672</v>
      </c>
    </row>
    <row r="3270" spans="3:31" x14ac:dyDescent="0.25">
      <c r="G3270" s="1">
        <v>5343</v>
      </c>
      <c r="H3270" s="1" t="s">
        <v>10067</v>
      </c>
      <c r="I3270" s="1" t="s">
        <v>10426</v>
      </c>
      <c r="J3270" s="1" t="s">
        <v>10673</v>
      </c>
      <c r="K3270" s="2" t="s">
        <v>10674</v>
      </c>
      <c r="M3270" s="1" t="s">
        <v>10675</v>
      </c>
      <c r="O3270" s="1" t="s">
        <v>2240</v>
      </c>
      <c r="P3270" s="1" t="s">
        <v>66</v>
      </c>
      <c r="W3270" s="1" t="s">
        <v>38</v>
      </c>
      <c r="X3270" s="1">
        <v>2767</v>
      </c>
      <c r="AD3270" s="1">
        <v>0</v>
      </c>
    </row>
    <row r="3271" spans="3:31" x14ac:dyDescent="0.25">
      <c r="G3271" s="1">
        <v>5341</v>
      </c>
      <c r="H3271" s="1" t="s">
        <v>10067</v>
      </c>
      <c r="I3271" s="1" t="s">
        <v>10426</v>
      </c>
      <c r="J3271" s="1" t="s">
        <v>10676</v>
      </c>
      <c r="K3271" s="2" t="s">
        <v>10677</v>
      </c>
      <c r="M3271" s="1" t="s">
        <v>10675</v>
      </c>
      <c r="O3271" s="1" t="s">
        <v>10527</v>
      </c>
      <c r="P3271" s="1" t="s">
        <v>49</v>
      </c>
      <c r="W3271" s="1" t="s">
        <v>38</v>
      </c>
      <c r="X3271" s="1">
        <v>5722</v>
      </c>
      <c r="Y3271" s="1" t="s">
        <v>410</v>
      </c>
      <c r="AD3271" s="1">
        <v>0</v>
      </c>
    </row>
    <row r="3272" spans="3:31" x14ac:dyDescent="0.25">
      <c r="G3272" s="1">
        <v>5342</v>
      </c>
      <c r="H3272" s="1" t="s">
        <v>10067</v>
      </c>
      <c r="I3272" s="1" t="s">
        <v>10426</v>
      </c>
      <c r="J3272" s="1" t="s">
        <v>10678</v>
      </c>
      <c r="K3272" s="2" t="s">
        <v>10679</v>
      </c>
      <c r="M3272" s="1" t="s">
        <v>10675</v>
      </c>
      <c r="O3272" s="1" t="s">
        <v>10680</v>
      </c>
      <c r="P3272" s="1" t="s">
        <v>66</v>
      </c>
      <c r="W3272" s="1" t="s">
        <v>38</v>
      </c>
      <c r="X3272" s="1">
        <v>2756</v>
      </c>
      <c r="AD3272" s="1">
        <v>0</v>
      </c>
    </row>
    <row r="3273" spans="3:31" x14ac:dyDescent="0.25">
      <c r="G3273" s="1">
        <v>4815</v>
      </c>
      <c r="H3273" s="1" t="s">
        <v>10067</v>
      </c>
      <c r="I3273" s="1" t="s">
        <v>10426</v>
      </c>
      <c r="J3273" s="1" t="s">
        <v>10681</v>
      </c>
      <c r="K3273" s="2" t="s">
        <v>10682</v>
      </c>
      <c r="M3273" s="1" t="s">
        <v>10675</v>
      </c>
      <c r="O3273" s="1" t="s">
        <v>7193</v>
      </c>
      <c r="P3273" s="1" t="s">
        <v>66</v>
      </c>
      <c r="W3273" s="1" t="s">
        <v>38</v>
      </c>
      <c r="X3273" s="1">
        <v>2768</v>
      </c>
      <c r="AD3273" s="1">
        <v>0</v>
      </c>
    </row>
    <row r="3274" spans="3:31" x14ac:dyDescent="0.25">
      <c r="G3274" s="1">
        <v>5340</v>
      </c>
      <c r="H3274" s="1" t="s">
        <v>10067</v>
      </c>
      <c r="I3274" s="1" t="s">
        <v>10426</v>
      </c>
      <c r="J3274" s="1" t="s">
        <v>10683</v>
      </c>
      <c r="K3274" s="2" t="s">
        <v>10684</v>
      </c>
      <c r="M3274" s="1" t="s">
        <v>10675</v>
      </c>
      <c r="O3274" s="1" t="s">
        <v>10685</v>
      </c>
      <c r="P3274" s="1" t="s">
        <v>49</v>
      </c>
      <c r="W3274" s="1" t="s">
        <v>38</v>
      </c>
      <c r="X3274" s="1">
        <v>2766</v>
      </c>
      <c r="Y3274" s="1" t="s">
        <v>410</v>
      </c>
      <c r="AD3274" s="1">
        <v>0</v>
      </c>
    </row>
    <row r="3275" spans="3:31" x14ac:dyDescent="0.25">
      <c r="G3275" s="1">
        <v>2662</v>
      </c>
      <c r="H3275" s="1" t="s">
        <v>10067</v>
      </c>
      <c r="I3275" s="1" t="s">
        <v>10426</v>
      </c>
      <c r="J3275" s="1" t="s">
        <v>10686</v>
      </c>
      <c r="M3275" s="1" t="s">
        <v>10687</v>
      </c>
      <c r="O3275" s="1" t="s">
        <v>408</v>
      </c>
      <c r="P3275" s="1" t="s">
        <v>10503</v>
      </c>
      <c r="W3275" s="1" t="s">
        <v>45</v>
      </c>
      <c r="X3275" s="1" t="s">
        <v>16213</v>
      </c>
      <c r="AA3275" s="1" t="s">
        <v>10688</v>
      </c>
      <c r="AB3275" s="1">
        <v>1994</v>
      </c>
      <c r="AD3275" s="1">
        <v>0</v>
      </c>
      <c r="AE3275" s="1" t="s">
        <v>10689</v>
      </c>
    </row>
    <row r="3276" spans="3:31" x14ac:dyDescent="0.25">
      <c r="G3276" s="1">
        <v>2663</v>
      </c>
      <c r="H3276" s="1" t="s">
        <v>10067</v>
      </c>
      <c r="I3276" s="1" t="s">
        <v>10426</v>
      </c>
      <c r="J3276" s="1" t="s">
        <v>10690</v>
      </c>
      <c r="K3276" s="2" t="s">
        <v>10691</v>
      </c>
      <c r="M3276" s="1" t="s">
        <v>10687</v>
      </c>
      <c r="O3276" s="1" t="s">
        <v>10692</v>
      </c>
      <c r="P3276" s="1" t="s">
        <v>66</v>
      </c>
      <c r="W3276" s="1" t="s">
        <v>38</v>
      </c>
      <c r="X3276" s="1">
        <v>2662</v>
      </c>
      <c r="Y3276" s="1" t="s">
        <v>192</v>
      </c>
      <c r="AD3276" s="1">
        <v>0</v>
      </c>
      <c r="AE3276" s="1" t="s">
        <v>10689</v>
      </c>
    </row>
    <row r="3277" spans="3:31" x14ac:dyDescent="0.25">
      <c r="G3277" s="1">
        <v>2664</v>
      </c>
      <c r="H3277" s="1" t="s">
        <v>10067</v>
      </c>
      <c r="I3277" s="1" t="s">
        <v>10426</v>
      </c>
      <c r="J3277" s="1" t="s">
        <v>10693</v>
      </c>
      <c r="M3277" s="1" t="s">
        <v>10687</v>
      </c>
      <c r="O3277" s="1" t="s">
        <v>10694</v>
      </c>
      <c r="P3277" s="1" t="s">
        <v>2727</v>
      </c>
      <c r="W3277" s="1" t="s">
        <v>45</v>
      </c>
      <c r="X3277" s="1" t="s">
        <v>16213</v>
      </c>
      <c r="AA3277" s="1" t="s">
        <v>10695</v>
      </c>
      <c r="AB3277" s="1">
        <v>1846</v>
      </c>
      <c r="AD3277" s="1">
        <v>0</v>
      </c>
      <c r="AE3277" s="1" t="s">
        <v>10689</v>
      </c>
    </row>
    <row r="3278" spans="3:31" x14ac:dyDescent="0.25">
      <c r="G3278" s="1">
        <v>4686</v>
      </c>
      <c r="H3278" s="1" t="s">
        <v>10067</v>
      </c>
      <c r="I3278" s="1" t="s">
        <v>10426</v>
      </c>
      <c r="J3278" s="1" t="s">
        <v>10696</v>
      </c>
      <c r="K3278" s="2" t="s">
        <v>10428</v>
      </c>
      <c r="M3278" s="1" t="s">
        <v>10697</v>
      </c>
      <c r="O3278" s="1" t="s">
        <v>10698</v>
      </c>
      <c r="P3278" s="1" t="s">
        <v>10699</v>
      </c>
      <c r="W3278" s="1" t="s">
        <v>38</v>
      </c>
      <c r="X3278" s="1">
        <v>5712</v>
      </c>
      <c r="AA3278" s="1" t="s">
        <v>10700</v>
      </c>
      <c r="AB3278" s="1">
        <v>1817</v>
      </c>
      <c r="AD3278" s="1">
        <v>0</v>
      </c>
    </row>
    <row r="3279" spans="3:31" x14ac:dyDescent="0.25">
      <c r="G3279" s="1">
        <v>2665</v>
      </c>
      <c r="H3279" s="1" t="s">
        <v>10067</v>
      </c>
      <c r="I3279" s="1" t="s">
        <v>10426</v>
      </c>
      <c r="J3279" s="1" t="s">
        <v>10701</v>
      </c>
      <c r="K3279" s="2" t="s">
        <v>10702</v>
      </c>
      <c r="M3279" s="1" t="s">
        <v>10697</v>
      </c>
      <c r="O3279" s="1" t="s">
        <v>10703</v>
      </c>
      <c r="P3279" s="1" t="s">
        <v>1231</v>
      </c>
      <c r="W3279" s="1" t="s">
        <v>38</v>
      </c>
      <c r="X3279" s="1">
        <v>2685</v>
      </c>
      <c r="AD3279" s="1">
        <v>0</v>
      </c>
      <c r="AE3279" s="1" t="s">
        <v>10704</v>
      </c>
    </row>
    <row r="3280" spans="3:31" x14ac:dyDescent="0.25">
      <c r="G3280" s="1">
        <v>2666</v>
      </c>
      <c r="H3280" s="1" t="s">
        <v>10067</v>
      </c>
      <c r="I3280" s="1" t="s">
        <v>10426</v>
      </c>
      <c r="J3280" s="1" t="s">
        <v>10705</v>
      </c>
      <c r="K3280" s="2" t="s">
        <v>10459</v>
      </c>
      <c r="M3280" s="1" t="s">
        <v>10697</v>
      </c>
      <c r="O3280" s="1" t="s">
        <v>3653</v>
      </c>
      <c r="P3280" s="1" t="s">
        <v>66</v>
      </c>
      <c r="W3280" s="1" t="s">
        <v>38</v>
      </c>
      <c r="X3280" s="1">
        <v>5718</v>
      </c>
      <c r="AD3280" s="1">
        <v>0</v>
      </c>
      <c r="AE3280" s="1" t="s">
        <v>10439</v>
      </c>
    </row>
    <row r="3281" spans="1:31" x14ac:dyDescent="0.25">
      <c r="G3281" s="1">
        <v>2667</v>
      </c>
      <c r="H3281" s="1" t="s">
        <v>10067</v>
      </c>
      <c r="I3281" s="1" t="s">
        <v>10426</v>
      </c>
      <c r="J3281" s="1" t="s">
        <v>10706</v>
      </c>
      <c r="K3281" s="2" t="s">
        <v>10446</v>
      </c>
      <c r="M3281" s="1" t="s">
        <v>10697</v>
      </c>
      <c r="O3281" s="1" t="s">
        <v>629</v>
      </c>
      <c r="P3281" s="1" t="s">
        <v>49</v>
      </c>
      <c r="W3281" s="1" t="s">
        <v>38</v>
      </c>
      <c r="X3281" s="1">
        <v>5715</v>
      </c>
      <c r="AD3281" s="1">
        <v>0</v>
      </c>
      <c r="AE3281" s="1" t="s">
        <v>10449</v>
      </c>
    </row>
    <row r="3282" spans="1:31" x14ac:dyDescent="0.25">
      <c r="G3282" s="1">
        <v>2668</v>
      </c>
      <c r="H3282" s="1" t="s">
        <v>10067</v>
      </c>
      <c r="I3282" s="1" t="s">
        <v>10426</v>
      </c>
      <c r="J3282" s="1" t="s">
        <v>10707</v>
      </c>
      <c r="K3282" s="2" t="s">
        <v>10451</v>
      </c>
      <c r="M3282" s="1" t="s">
        <v>10697</v>
      </c>
      <c r="O3282" s="1" t="s">
        <v>6021</v>
      </c>
      <c r="P3282" s="1" t="s">
        <v>66</v>
      </c>
      <c r="W3282" s="1" t="s">
        <v>38</v>
      </c>
      <c r="X3282" s="1">
        <v>5716</v>
      </c>
      <c r="AD3282" s="1">
        <v>0</v>
      </c>
      <c r="AE3282" s="1" t="s">
        <v>10439</v>
      </c>
    </row>
    <row r="3283" spans="1:31" x14ac:dyDescent="0.25">
      <c r="G3283" s="1">
        <v>5348</v>
      </c>
      <c r="H3283" s="1" t="s">
        <v>10067</v>
      </c>
      <c r="I3283" s="1" t="s">
        <v>10426</v>
      </c>
      <c r="J3283" s="1" t="s">
        <v>10708</v>
      </c>
      <c r="K3283" s="2" t="s">
        <v>10446</v>
      </c>
      <c r="M3283" s="1" t="s">
        <v>10697</v>
      </c>
      <c r="O3283" s="1" t="s">
        <v>10709</v>
      </c>
      <c r="P3283" s="1" t="s">
        <v>49</v>
      </c>
      <c r="W3283" s="1" t="s">
        <v>38</v>
      </c>
      <c r="X3283" s="1">
        <v>5715</v>
      </c>
      <c r="AD3283" s="1">
        <v>0</v>
      </c>
    </row>
    <row r="3284" spans="1:31" x14ac:dyDescent="0.25">
      <c r="G3284" s="1">
        <v>4817</v>
      </c>
      <c r="H3284" s="1" t="s">
        <v>10067</v>
      </c>
      <c r="I3284" s="1" t="s">
        <v>10426</v>
      </c>
      <c r="J3284" s="1" t="s">
        <v>10710</v>
      </c>
      <c r="M3284" s="1" t="s">
        <v>10697</v>
      </c>
      <c r="O3284" s="1" t="s">
        <v>10711</v>
      </c>
      <c r="P3284" s="1" t="s">
        <v>10712</v>
      </c>
      <c r="W3284" s="1" t="s">
        <v>38</v>
      </c>
      <c r="X3284" s="1" t="s">
        <v>16213</v>
      </c>
      <c r="Z3284" s="1" t="s">
        <v>1521</v>
      </c>
      <c r="AD3284" s="1">
        <v>0</v>
      </c>
    </row>
    <row r="3285" spans="1:31" x14ac:dyDescent="0.25">
      <c r="A3285" s="1" t="s">
        <v>267</v>
      </c>
      <c r="B3285" s="1" t="s">
        <v>128</v>
      </c>
      <c r="G3285" s="1">
        <v>2669</v>
      </c>
      <c r="H3285" s="1" t="s">
        <v>10067</v>
      </c>
      <c r="I3285" s="1" t="s">
        <v>10426</v>
      </c>
      <c r="J3285" s="1" t="s">
        <v>10713</v>
      </c>
      <c r="M3285" s="1" t="s">
        <v>10697</v>
      </c>
      <c r="O3285" s="1" t="s">
        <v>4695</v>
      </c>
      <c r="P3285" s="1" t="s">
        <v>10714</v>
      </c>
      <c r="W3285" s="1" t="s">
        <v>45</v>
      </c>
      <c r="X3285" s="1" t="s">
        <v>16213</v>
      </c>
      <c r="AA3285" s="1" t="s">
        <v>10715</v>
      </c>
      <c r="AB3285" s="1">
        <v>1943</v>
      </c>
      <c r="AD3285" s="1">
        <v>0</v>
      </c>
      <c r="AE3285" s="1" t="s">
        <v>10716</v>
      </c>
    </row>
    <row r="3286" spans="1:31" x14ac:dyDescent="0.25">
      <c r="G3286" s="1">
        <v>2670</v>
      </c>
      <c r="H3286" s="1" t="s">
        <v>10067</v>
      </c>
      <c r="I3286" s="1" t="s">
        <v>10426</v>
      </c>
      <c r="J3286" s="1" t="s">
        <v>10717</v>
      </c>
      <c r="K3286" s="2" t="s">
        <v>10428</v>
      </c>
      <c r="M3286" s="1" t="s">
        <v>10697</v>
      </c>
      <c r="O3286" s="1" t="s">
        <v>10718</v>
      </c>
      <c r="P3286" s="1" t="s">
        <v>66</v>
      </c>
      <c r="W3286" s="1" t="s">
        <v>38</v>
      </c>
      <c r="X3286" s="1">
        <v>5712</v>
      </c>
      <c r="AD3286" s="1">
        <v>0</v>
      </c>
      <c r="AE3286" s="1" t="s">
        <v>10433</v>
      </c>
    </row>
    <row r="3287" spans="1:31" x14ac:dyDescent="0.25">
      <c r="G3287" s="1">
        <v>2671</v>
      </c>
      <c r="H3287" s="1" t="s">
        <v>10067</v>
      </c>
      <c r="I3287" s="1" t="s">
        <v>10426</v>
      </c>
      <c r="J3287" s="1" t="s">
        <v>10719</v>
      </c>
      <c r="K3287" s="2" t="s">
        <v>10463</v>
      </c>
      <c r="M3287" s="1" t="s">
        <v>10697</v>
      </c>
      <c r="O3287" s="1" t="s">
        <v>10720</v>
      </c>
      <c r="P3287" s="1" t="s">
        <v>49</v>
      </c>
      <c r="W3287" s="1" t="s">
        <v>38</v>
      </c>
      <c r="X3287" s="1">
        <v>5719</v>
      </c>
      <c r="AD3287" s="1">
        <v>0</v>
      </c>
      <c r="AE3287" s="1" t="s">
        <v>10433</v>
      </c>
    </row>
    <row r="3288" spans="1:31" x14ac:dyDescent="0.25">
      <c r="A3288" s="1" t="s">
        <v>108</v>
      </c>
      <c r="G3288" s="1">
        <v>2672</v>
      </c>
      <c r="H3288" s="1" t="s">
        <v>10067</v>
      </c>
      <c r="I3288" s="1" t="s">
        <v>10426</v>
      </c>
      <c r="J3288" s="1" t="s">
        <v>10721</v>
      </c>
      <c r="M3288" s="1" t="s">
        <v>10722</v>
      </c>
      <c r="O3288" s="1" t="s">
        <v>10723</v>
      </c>
      <c r="P3288" s="1" t="s">
        <v>6782</v>
      </c>
      <c r="W3288" s="1" t="s">
        <v>45</v>
      </c>
      <c r="X3288" s="1" t="s">
        <v>16213</v>
      </c>
      <c r="AA3288" s="1" t="s">
        <v>10724</v>
      </c>
      <c r="AB3288" s="1">
        <v>1805</v>
      </c>
      <c r="AD3288" s="1">
        <v>0</v>
      </c>
      <c r="AE3288" s="1" t="s">
        <v>10725</v>
      </c>
    </row>
    <row r="3289" spans="1:31" x14ac:dyDescent="0.25">
      <c r="A3289" s="1" t="s">
        <v>108</v>
      </c>
      <c r="G3289" s="1">
        <v>2673</v>
      </c>
      <c r="H3289" s="1" t="s">
        <v>10067</v>
      </c>
      <c r="I3289" s="1" t="s">
        <v>10426</v>
      </c>
      <c r="J3289" s="1" t="s">
        <v>10726</v>
      </c>
      <c r="M3289" s="1" t="s">
        <v>10722</v>
      </c>
      <c r="O3289" s="1" t="s">
        <v>10727</v>
      </c>
      <c r="P3289" s="1" t="s">
        <v>805</v>
      </c>
      <c r="W3289" s="1" t="s">
        <v>45</v>
      </c>
      <c r="X3289" s="1" t="s">
        <v>16213</v>
      </c>
      <c r="AA3289" s="1" t="s">
        <v>10728</v>
      </c>
      <c r="AB3289" s="1">
        <v>1791</v>
      </c>
      <c r="AD3289" s="1">
        <v>0</v>
      </c>
      <c r="AE3289" s="1" t="s">
        <v>10729</v>
      </c>
    </row>
    <row r="3290" spans="1:31" x14ac:dyDescent="0.25">
      <c r="G3290" s="1">
        <v>2674</v>
      </c>
      <c r="H3290" s="1" t="s">
        <v>10067</v>
      </c>
      <c r="I3290" s="1" t="s">
        <v>10426</v>
      </c>
      <c r="J3290" s="1" t="s">
        <v>10730</v>
      </c>
      <c r="M3290" s="1" t="s">
        <v>10722</v>
      </c>
      <c r="O3290" s="1" t="s">
        <v>629</v>
      </c>
      <c r="P3290" s="1" t="s">
        <v>49</v>
      </c>
      <c r="W3290" s="1" t="s">
        <v>45</v>
      </c>
      <c r="X3290" s="1" t="s">
        <v>16213</v>
      </c>
      <c r="AA3290" s="1" t="s">
        <v>10731</v>
      </c>
      <c r="AB3290" s="1">
        <v>1858</v>
      </c>
      <c r="AD3290" s="1">
        <v>0</v>
      </c>
      <c r="AE3290" s="1" t="s">
        <v>10725</v>
      </c>
    </row>
    <row r="3291" spans="1:31" x14ac:dyDescent="0.25">
      <c r="G3291" s="1">
        <v>2675</v>
      </c>
      <c r="H3291" s="1" t="s">
        <v>10067</v>
      </c>
      <c r="I3291" s="1" t="s">
        <v>10426</v>
      </c>
      <c r="J3291" s="1" t="s">
        <v>10732</v>
      </c>
      <c r="M3291" s="1" t="s">
        <v>10722</v>
      </c>
      <c r="O3291" s="1" t="s">
        <v>10733</v>
      </c>
      <c r="P3291" s="1" t="s">
        <v>66</v>
      </c>
      <c r="W3291" s="1" t="s">
        <v>45</v>
      </c>
      <c r="X3291" s="1" t="s">
        <v>16213</v>
      </c>
      <c r="AA3291" s="1" t="s">
        <v>10734</v>
      </c>
      <c r="AB3291" s="1">
        <v>1810</v>
      </c>
      <c r="AD3291" s="1">
        <v>0</v>
      </c>
      <c r="AE3291" s="1" t="s">
        <v>10725</v>
      </c>
    </row>
    <row r="3292" spans="1:31" x14ac:dyDescent="0.25">
      <c r="G3292" s="1">
        <v>5339</v>
      </c>
      <c r="H3292" s="1" t="s">
        <v>10067</v>
      </c>
      <c r="I3292" s="1" t="s">
        <v>10426</v>
      </c>
      <c r="J3292" s="1" t="s">
        <v>10735</v>
      </c>
      <c r="K3292" s="2" t="s">
        <v>10736</v>
      </c>
      <c r="M3292" s="1" t="s">
        <v>10722</v>
      </c>
      <c r="O3292" s="1" t="s">
        <v>10737</v>
      </c>
      <c r="P3292" s="1" t="s">
        <v>2727</v>
      </c>
      <c r="W3292" s="1" t="s">
        <v>38</v>
      </c>
      <c r="X3292" s="1">
        <v>2675</v>
      </c>
      <c r="AD3292" s="1">
        <v>0</v>
      </c>
    </row>
    <row r="3293" spans="1:31" x14ac:dyDescent="0.25">
      <c r="A3293" s="1" t="s">
        <v>267</v>
      </c>
      <c r="B3293" s="1" t="s">
        <v>128</v>
      </c>
      <c r="G3293" s="1">
        <v>2676</v>
      </c>
      <c r="H3293" s="1" t="s">
        <v>10067</v>
      </c>
      <c r="I3293" s="1" t="s">
        <v>10426</v>
      </c>
      <c r="J3293" s="1" t="s">
        <v>10738</v>
      </c>
      <c r="M3293" s="1" t="s">
        <v>10722</v>
      </c>
      <c r="O3293" s="1" t="s">
        <v>10739</v>
      </c>
      <c r="P3293" s="1" t="s">
        <v>6782</v>
      </c>
      <c r="W3293" s="1" t="s">
        <v>45</v>
      </c>
      <c r="X3293" s="1" t="s">
        <v>16213</v>
      </c>
      <c r="AA3293" s="1" t="s">
        <v>10740</v>
      </c>
      <c r="AB3293" s="1">
        <v>1805</v>
      </c>
      <c r="AD3293" s="1">
        <v>0</v>
      </c>
      <c r="AE3293" s="1" t="s">
        <v>10729</v>
      </c>
    </row>
    <row r="3294" spans="1:31" x14ac:dyDescent="0.25">
      <c r="G3294" s="1">
        <v>2677</v>
      </c>
      <c r="H3294" s="1" t="s">
        <v>10067</v>
      </c>
      <c r="I3294" s="1" t="s">
        <v>10426</v>
      </c>
      <c r="J3294" s="1" t="s">
        <v>10741</v>
      </c>
      <c r="K3294" s="2" t="s">
        <v>10742</v>
      </c>
      <c r="M3294" s="1" t="s">
        <v>10722</v>
      </c>
      <c r="O3294" s="1" t="s">
        <v>10743</v>
      </c>
      <c r="P3294" s="1" t="s">
        <v>197</v>
      </c>
      <c r="W3294" s="1" t="s">
        <v>38</v>
      </c>
      <c r="X3294" s="1">
        <v>2707</v>
      </c>
      <c r="AD3294" s="1">
        <v>0</v>
      </c>
      <c r="AE3294" s="1" t="s">
        <v>10729</v>
      </c>
    </row>
    <row r="3295" spans="1:31" x14ac:dyDescent="0.25">
      <c r="G3295" s="1">
        <v>2678</v>
      </c>
      <c r="H3295" s="1" t="s">
        <v>10067</v>
      </c>
      <c r="I3295" s="1" t="s">
        <v>10426</v>
      </c>
      <c r="J3295" s="1" t="s">
        <v>10744</v>
      </c>
      <c r="K3295" s="2" t="s">
        <v>10745</v>
      </c>
      <c r="M3295" s="1" t="s">
        <v>10746</v>
      </c>
      <c r="O3295" s="1" t="s">
        <v>4262</v>
      </c>
      <c r="P3295" s="1" t="s">
        <v>4047</v>
      </c>
      <c r="W3295" s="1" t="s">
        <v>38</v>
      </c>
      <c r="X3295" s="1">
        <v>2681</v>
      </c>
      <c r="Y3295" s="1" t="s">
        <v>192</v>
      </c>
      <c r="AD3295" s="1">
        <v>0</v>
      </c>
      <c r="AE3295" s="1" t="s">
        <v>10747</v>
      </c>
    </row>
    <row r="3296" spans="1:31" x14ac:dyDescent="0.25">
      <c r="G3296" s="1">
        <v>2679</v>
      </c>
      <c r="H3296" s="1" t="s">
        <v>10067</v>
      </c>
      <c r="I3296" s="1" t="s">
        <v>10426</v>
      </c>
      <c r="J3296" s="1" t="s">
        <v>10748</v>
      </c>
      <c r="M3296" s="1" t="s">
        <v>10746</v>
      </c>
      <c r="O3296" s="1" t="s">
        <v>10430</v>
      </c>
      <c r="P3296" s="1" t="s">
        <v>66</v>
      </c>
      <c r="W3296" s="1" t="s">
        <v>45</v>
      </c>
      <c r="X3296" s="1" t="s">
        <v>16213</v>
      </c>
      <c r="AA3296" s="1" t="s">
        <v>10749</v>
      </c>
      <c r="AB3296" s="1">
        <v>1810</v>
      </c>
      <c r="AD3296" s="1">
        <v>0</v>
      </c>
      <c r="AE3296" s="1" t="s">
        <v>10750</v>
      </c>
    </row>
    <row r="3297" spans="3:31" x14ac:dyDescent="0.25">
      <c r="G3297" s="1">
        <v>2680</v>
      </c>
      <c r="H3297" s="1" t="s">
        <v>10067</v>
      </c>
      <c r="I3297" s="1" t="s">
        <v>10426</v>
      </c>
      <c r="J3297" s="1" t="s">
        <v>10751</v>
      </c>
      <c r="M3297" s="1" t="s">
        <v>10746</v>
      </c>
      <c r="O3297" s="1" t="s">
        <v>1483</v>
      </c>
      <c r="P3297" s="1" t="s">
        <v>66</v>
      </c>
      <c r="W3297" s="1" t="s">
        <v>45</v>
      </c>
      <c r="X3297" s="1" t="s">
        <v>16213</v>
      </c>
      <c r="AA3297" s="1" t="s">
        <v>10749</v>
      </c>
      <c r="AB3297" s="1">
        <v>1810</v>
      </c>
      <c r="AD3297" s="1">
        <v>0</v>
      </c>
      <c r="AE3297" s="1" t="s">
        <v>10750</v>
      </c>
    </row>
    <row r="3298" spans="3:31" x14ac:dyDescent="0.25">
      <c r="G3298" s="1">
        <v>2681</v>
      </c>
      <c r="H3298" s="1" t="s">
        <v>10067</v>
      </c>
      <c r="I3298" s="1" t="s">
        <v>10426</v>
      </c>
      <c r="J3298" s="1" t="s">
        <v>10752</v>
      </c>
      <c r="M3298" s="1" t="s">
        <v>10746</v>
      </c>
      <c r="O3298" s="1" t="s">
        <v>709</v>
      </c>
      <c r="P3298" s="1" t="s">
        <v>66</v>
      </c>
      <c r="W3298" s="1" t="s">
        <v>45</v>
      </c>
      <c r="X3298" s="1" t="s">
        <v>16213</v>
      </c>
      <c r="AA3298" s="1" t="s">
        <v>10753</v>
      </c>
      <c r="AB3298" s="1">
        <v>1810</v>
      </c>
      <c r="AD3298" s="1">
        <v>0</v>
      </c>
      <c r="AE3298" s="1" t="s">
        <v>10747</v>
      </c>
    </row>
    <row r="3299" spans="3:31" x14ac:dyDescent="0.25">
      <c r="G3299" s="1">
        <v>2682</v>
      </c>
      <c r="H3299" s="1" t="s">
        <v>10067</v>
      </c>
      <c r="I3299" s="1" t="s">
        <v>10426</v>
      </c>
      <c r="J3299" s="1" t="s">
        <v>10754</v>
      </c>
      <c r="M3299" s="1" t="s">
        <v>10746</v>
      </c>
      <c r="O3299" s="1" t="s">
        <v>10755</v>
      </c>
      <c r="P3299" s="1" t="s">
        <v>66</v>
      </c>
      <c r="W3299" s="1" t="s">
        <v>45</v>
      </c>
      <c r="X3299" s="1" t="s">
        <v>16213</v>
      </c>
      <c r="AA3299" s="1" t="s">
        <v>10749</v>
      </c>
      <c r="AB3299" s="1">
        <v>1810</v>
      </c>
      <c r="AD3299" s="1">
        <v>0</v>
      </c>
      <c r="AE3299" s="1" t="s">
        <v>10750</v>
      </c>
    </row>
    <row r="3300" spans="3:31" x14ac:dyDescent="0.25">
      <c r="G3300" s="1">
        <v>2683</v>
      </c>
      <c r="H3300" s="1" t="s">
        <v>10067</v>
      </c>
      <c r="I3300" s="1" t="s">
        <v>10426</v>
      </c>
      <c r="J3300" s="1" t="s">
        <v>10756</v>
      </c>
      <c r="K3300" s="2" t="s">
        <v>10677</v>
      </c>
      <c r="M3300" s="1" t="s">
        <v>10757</v>
      </c>
      <c r="O3300" s="1" t="s">
        <v>10758</v>
      </c>
      <c r="P3300" s="1" t="s">
        <v>536</v>
      </c>
      <c r="W3300" s="1" t="s">
        <v>38</v>
      </c>
      <c r="X3300" s="1">
        <v>5722</v>
      </c>
      <c r="AD3300" s="1">
        <v>0</v>
      </c>
      <c r="AE3300" s="1" t="s">
        <v>10759</v>
      </c>
    </row>
    <row r="3301" spans="3:31" x14ac:dyDescent="0.25">
      <c r="G3301" s="1">
        <v>2684</v>
      </c>
      <c r="H3301" s="1" t="s">
        <v>10067</v>
      </c>
      <c r="I3301" s="1" t="s">
        <v>10426</v>
      </c>
      <c r="J3301" s="1" t="s">
        <v>10760</v>
      </c>
      <c r="M3301" s="1" t="s">
        <v>10761</v>
      </c>
      <c r="O3301" s="1" t="s">
        <v>692</v>
      </c>
      <c r="P3301" s="1" t="s">
        <v>10762</v>
      </c>
      <c r="W3301" s="1" t="s">
        <v>45</v>
      </c>
      <c r="X3301" s="1" t="s">
        <v>16213</v>
      </c>
      <c r="AA3301" s="1" t="s">
        <v>10763</v>
      </c>
      <c r="AB3301" s="1">
        <v>2000</v>
      </c>
      <c r="AD3301" s="1">
        <v>0</v>
      </c>
      <c r="AE3301" s="1" t="s">
        <v>10764</v>
      </c>
    </row>
    <row r="3302" spans="3:31" x14ac:dyDescent="0.25">
      <c r="G3302" s="1">
        <v>2685</v>
      </c>
      <c r="H3302" s="1" t="s">
        <v>10067</v>
      </c>
      <c r="I3302" s="1" t="s">
        <v>10426</v>
      </c>
      <c r="J3302" s="1" t="s">
        <v>10765</v>
      </c>
      <c r="M3302" s="1" t="s">
        <v>10766</v>
      </c>
      <c r="O3302" s="1" t="s">
        <v>10703</v>
      </c>
      <c r="P3302" s="1" t="s">
        <v>1088</v>
      </c>
      <c r="W3302" s="1" t="s">
        <v>45</v>
      </c>
      <c r="X3302" s="1" t="s">
        <v>16213</v>
      </c>
      <c r="AA3302" s="1" t="s">
        <v>10767</v>
      </c>
      <c r="AB3302" s="1">
        <v>1888</v>
      </c>
      <c r="AD3302" s="1">
        <v>0</v>
      </c>
      <c r="AE3302" s="1" t="s">
        <v>10704</v>
      </c>
    </row>
    <row r="3303" spans="3:31" x14ac:dyDescent="0.25">
      <c r="G3303" s="1">
        <v>2686</v>
      </c>
      <c r="H3303" s="1" t="s">
        <v>10067</v>
      </c>
      <c r="I3303" s="1" t="s">
        <v>10426</v>
      </c>
      <c r="J3303" s="1" t="s">
        <v>10768</v>
      </c>
      <c r="K3303" s="2" t="s">
        <v>10769</v>
      </c>
      <c r="M3303" s="1" t="s">
        <v>10766</v>
      </c>
      <c r="O3303" s="1" t="s">
        <v>10375</v>
      </c>
      <c r="P3303" s="1" t="s">
        <v>485</v>
      </c>
      <c r="W3303" s="1" t="s">
        <v>38</v>
      </c>
      <c r="X3303" s="1">
        <v>2690</v>
      </c>
      <c r="AD3303" s="1">
        <v>0</v>
      </c>
      <c r="AE3303" s="1" t="s">
        <v>10770</v>
      </c>
    </row>
    <row r="3304" spans="3:31" x14ac:dyDescent="0.25">
      <c r="G3304" s="1">
        <v>2687</v>
      </c>
      <c r="H3304" s="1" t="s">
        <v>10067</v>
      </c>
      <c r="I3304" s="1" t="s">
        <v>10426</v>
      </c>
      <c r="J3304" s="1" t="s">
        <v>10771</v>
      </c>
      <c r="K3304" s="2" t="s">
        <v>10772</v>
      </c>
      <c r="M3304" s="1" t="s">
        <v>10766</v>
      </c>
      <c r="O3304" s="1" t="s">
        <v>2037</v>
      </c>
      <c r="P3304" s="1" t="s">
        <v>44</v>
      </c>
      <c r="W3304" s="1" t="s">
        <v>38</v>
      </c>
      <c r="X3304" s="1">
        <v>2693</v>
      </c>
      <c r="Y3304" s="1" t="s">
        <v>410</v>
      </c>
      <c r="AD3304" s="1">
        <v>0</v>
      </c>
      <c r="AE3304" s="1" t="s">
        <v>10770</v>
      </c>
    </row>
    <row r="3305" spans="3:31" x14ac:dyDescent="0.25">
      <c r="G3305" s="1">
        <v>2688</v>
      </c>
      <c r="H3305" s="1" t="s">
        <v>10067</v>
      </c>
      <c r="I3305" s="1" t="s">
        <v>10426</v>
      </c>
      <c r="J3305" s="1" t="s">
        <v>10773</v>
      </c>
      <c r="M3305" s="1" t="s">
        <v>10766</v>
      </c>
      <c r="O3305" s="1" t="s">
        <v>4740</v>
      </c>
      <c r="P3305" s="1" t="s">
        <v>10464</v>
      </c>
      <c r="W3305" s="1" t="s">
        <v>45</v>
      </c>
      <c r="X3305" s="1" t="s">
        <v>16213</v>
      </c>
      <c r="AA3305" s="1" t="s">
        <v>10774</v>
      </c>
      <c r="AB3305" s="1">
        <v>1969</v>
      </c>
      <c r="AD3305" s="1">
        <v>0</v>
      </c>
      <c r="AE3305" s="1" t="s">
        <v>10775</v>
      </c>
    </row>
    <row r="3306" spans="3:31" x14ac:dyDescent="0.25">
      <c r="G3306" s="1">
        <v>2689</v>
      </c>
      <c r="H3306" s="1" t="s">
        <v>10067</v>
      </c>
      <c r="I3306" s="1" t="s">
        <v>10426</v>
      </c>
      <c r="J3306" s="1" t="s">
        <v>10776</v>
      </c>
      <c r="K3306" s="2" t="s">
        <v>10777</v>
      </c>
      <c r="M3306" s="1" t="s">
        <v>10766</v>
      </c>
      <c r="O3306" s="1" t="s">
        <v>10778</v>
      </c>
      <c r="P3306" s="1" t="s">
        <v>66</v>
      </c>
      <c r="W3306" s="1" t="s">
        <v>38</v>
      </c>
      <c r="X3306" s="1">
        <v>2688</v>
      </c>
      <c r="Y3306" s="1" t="s">
        <v>1879</v>
      </c>
      <c r="Z3306" s="1" t="s">
        <v>160</v>
      </c>
      <c r="AD3306" s="1">
        <v>0</v>
      </c>
    </row>
    <row r="3307" spans="3:31" x14ac:dyDescent="0.25">
      <c r="G3307" s="1">
        <v>2690</v>
      </c>
      <c r="H3307" s="1" t="s">
        <v>10067</v>
      </c>
      <c r="I3307" s="1" t="s">
        <v>10426</v>
      </c>
      <c r="J3307" s="1" t="s">
        <v>10779</v>
      </c>
      <c r="M3307" s="1" t="s">
        <v>10766</v>
      </c>
      <c r="O3307" s="1" t="s">
        <v>10780</v>
      </c>
      <c r="P3307" s="1" t="s">
        <v>536</v>
      </c>
      <c r="W3307" s="1" t="s">
        <v>45</v>
      </c>
      <c r="X3307" s="1" t="s">
        <v>16213</v>
      </c>
      <c r="AA3307" s="1" t="s">
        <v>10781</v>
      </c>
      <c r="AB3307" s="1">
        <v>1878</v>
      </c>
      <c r="AD3307" s="1">
        <v>0</v>
      </c>
      <c r="AE3307" s="1" t="s">
        <v>10770</v>
      </c>
    </row>
    <row r="3308" spans="3:31" x14ac:dyDescent="0.25">
      <c r="G3308" s="1">
        <v>2691</v>
      </c>
      <c r="H3308" s="1" t="s">
        <v>10067</v>
      </c>
      <c r="I3308" s="1" t="s">
        <v>10426</v>
      </c>
      <c r="J3308" s="1" t="s">
        <v>10782</v>
      </c>
      <c r="K3308" s="2" t="s">
        <v>10777</v>
      </c>
      <c r="M3308" s="1" t="s">
        <v>10766</v>
      </c>
      <c r="O3308" s="1" t="s">
        <v>10783</v>
      </c>
      <c r="P3308" s="1" t="s">
        <v>57</v>
      </c>
      <c r="W3308" s="1" t="s">
        <v>38</v>
      </c>
      <c r="X3308" s="1">
        <v>2688</v>
      </c>
      <c r="AD3308" s="1">
        <v>0</v>
      </c>
      <c r="AE3308" s="1" t="s">
        <v>10775</v>
      </c>
    </row>
    <row r="3309" spans="3:31" x14ac:dyDescent="0.25">
      <c r="G3309" s="1">
        <v>2692</v>
      </c>
      <c r="H3309" s="1" t="s">
        <v>10067</v>
      </c>
      <c r="I3309" s="1" t="s">
        <v>10426</v>
      </c>
      <c r="J3309" s="1" t="s">
        <v>10784</v>
      </c>
      <c r="M3309" s="1" t="s">
        <v>10766</v>
      </c>
      <c r="O3309" s="1" t="s">
        <v>10785</v>
      </c>
      <c r="P3309" s="1" t="s">
        <v>3563</v>
      </c>
      <c r="W3309" s="1" t="s">
        <v>45</v>
      </c>
      <c r="X3309" s="1" t="s">
        <v>16213</v>
      </c>
      <c r="AA3309" s="1" t="s">
        <v>10786</v>
      </c>
      <c r="AB3309" s="1">
        <v>1878</v>
      </c>
      <c r="AD3309" s="1">
        <v>0</v>
      </c>
      <c r="AE3309" s="1" t="s">
        <v>10775</v>
      </c>
    </row>
    <row r="3310" spans="3:31" x14ac:dyDescent="0.25">
      <c r="C3310" s="1" t="s">
        <v>41</v>
      </c>
      <c r="G3310" s="1">
        <v>2693</v>
      </c>
      <c r="H3310" s="1" t="s">
        <v>10067</v>
      </c>
      <c r="I3310" s="1" t="s">
        <v>10426</v>
      </c>
      <c r="J3310" s="1" t="s">
        <v>10787</v>
      </c>
      <c r="M3310" s="1" t="s">
        <v>10766</v>
      </c>
      <c r="O3310" s="1" t="s">
        <v>2413</v>
      </c>
      <c r="P3310" s="1" t="s">
        <v>485</v>
      </c>
      <c r="W3310" s="1" t="s">
        <v>45</v>
      </c>
      <c r="X3310" s="1" t="s">
        <v>16213</v>
      </c>
      <c r="AA3310" s="1" t="s">
        <v>10788</v>
      </c>
      <c r="AB3310" s="1">
        <v>1893</v>
      </c>
      <c r="AD3310" s="1">
        <v>0</v>
      </c>
      <c r="AE3310" s="1" t="s">
        <v>10770</v>
      </c>
    </row>
    <row r="3311" spans="3:31" x14ac:dyDescent="0.25">
      <c r="G3311" s="1">
        <v>2694</v>
      </c>
      <c r="H3311" s="1" t="s">
        <v>10067</v>
      </c>
      <c r="I3311" s="1" t="s">
        <v>10426</v>
      </c>
      <c r="J3311" s="1" t="s">
        <v>10789</v>
      </c>
      <c r="M3311" s="1" t="s">
        <v>10766</v>
      </c>
      <c r="O3311" s="1" t="s">
        <v>4150</v>
      </c>
      <c r="P3311" s="1" t="s">
        <v>1390</v>
      </c>
      <c r="W3311" s="1" t="s">
        <v>45</v>
      </c>
      <c r="X3311" s="1" t="s">
        <v>16213</v>
      </c>
      <c r="AA3311" s="1" t="s">
        <v>10790</v>
      </c>
      <c r="AB3311" s="1">
        <v>1837</v>
      </c>
      <c r="AD3311" s="1">
        <v>0</v>
      </c>
      <c r="AE3311" s="1" t="s">
        <v>10775</v>
      </c>
    </row>
    <row r="3312" spans="3:31" x14ac:dyDescent="0.25">
      <c r="G3312" s="1">
        <v>2695</v>
      </c>
      <c r="H3312" s="1" t="s">
        <v>10067</v>
      </c>
      <c r="I3312" s="1" t="s">
        <v>10426</v>
      </c>
      <c r="J3312" s="1" t="s">
        <v>10791</v>
      </c>
      <c r="M3312" s="1" t="s">
        <v>10766</v>
      </c>
      <c r="O3312" s="1" t="s">
        <v>10792</v>
      </c>
      <c r="P3312" s="1" t="s">
        <v>57</v>
      </c>
      <c r="W3312" s="1" t="s">
        <v>45</v>
      </c>
      <c r="X3312" s="1" t="s">
        <v>16213</v>
      </c>
      <c r="AA3312" s="1" t="s">
        <v>10793</v>
      </c>
      <c r="AB3312" s="1">
        <v>1805</v>
      </c>
      <c r="AD3312" s="1">
        <v>0</v>
      </c>
      <c r="AE3312" s="1" t="s">
        <v>10704</v>
      </c>
    </row>
    <row r="3313" spans="1:31" x14ac:dyDescent="0.25">
      <c r="G3313" s="1">
        <v>2696</v>
      </c>
      <c r="H3313" s="1" t="s">
        <v>10067</v>
      </c>
      <c r="I3313" s="1" t="s">
        <v>10426</v>
      </c>
      <c r="J3313" s="1" t="s">
        <v>10794</v>
      </c>
      <c r="M3313" s="1" t="s">
        <v>10795</v>
      </c>
      <c r="O3313" s="1" t="s">
        <v>10796</v>
      </c>
      <c r="P3313" s="1" t="s">
        <v>3808</v>
      </c>
      <c r="W3313" s="1" t="s">
        <v>45</v>
      </c>
      <c r="X3313" s="1" t="s">
        <v>16213</v>
      </c>
      <c r="AA3313" s="1" t="s">
        <v>10797</v>
      </c>
      <c r="AB3313" s="1">
        <v>1858</v>
      </c>
      <c r="AD3313" s="1">
        <v>0</v>
      </c>
      <c r="AE3313" s="1" t="s">
        <v>10798</v>
      </c>
    </row>
    <row r="3314" spans="1:31" x14ac:dyDescent="0.25">
      <c r="C3314" s="1" t="s">
        <v>41</v>
      </c>
      <c r="G3314" s="1">
        <v>2698</v>
      </c>
      <c r="H3314" s="1" t="s">
        <v>10067</v>
      </c>
      <c r="I3314" s="1" t="s">
        <v>10426</v>
      </c>
      <c r="J3314" s="1" t="s">
        <v>10799</v>
      </c>
      <c r="M3314" s="1" t="s">
        <v>10800</v>
      </c>
      <c r="O3314" s="1" t="s">
        <v>1095</v>
      </c>
      <c r="P3314" s="1" t="s">
        <v>49</v>
      </c>
      <c r="W3314" s="1" t="s">
        <v>45</v>
      </c>
      <c r="X3314" s="1" t="s">
        <v>16213</v>
      </c>
      <c r="AA3314" s="1" t="s">
        <v>10801</v>
      </c>
      <c r="AB3314" s="1">
        <v>1858</v>
      </c>
      <c r="AD3314" s="1">
        <v>0</v>
      </c>
      <c r="AE3314" s="1" t="s">
        <v>10802</v>
      </c>
    </row>
    <row r="3315" spans="1:31" x14ac:dyDescent="0.25">
      <c r="G3315" s="1">
        <v>2699</v>
      </c>
      <c r="H3315" s="1" t="s">
        <v>10067</v>
      </c>
      <c r="I3315" s="1" t="s">
        <v>10426</v>
      </c>
      <c r="J3315" s="1" t="s">
        <v>10803</v>
      </c>
      <c r="M3315" s="1" t="s">
        <v>10800</v>
      </c>
      <c r="O3315" s="1" t="s">
        <v>10804</v>
      </c>
      <c r="P3315" s="1" t="s">
        <v>49</v>
      </c>
      <c r="W3315" s="1" t="s">
        <v>45</v>
      </c>
      <c r="X3315" s="1" t="s">
        <v>16213</v>
      </c>
      <c r="AA3315" s="1" t="s">
        <v>10805</v>
      </c>
      <c r="AB3315" s="1">
        <v>1844</v>
      </c>
      <c r="AD3315" s="1">
        <v>1</v>
      </c>
      <c r="AE3315" s="1" t="s">
        <v>10806</v>
      </c>
    </row>
    <row r="3316" spans="1:31" x14ac:dyDescent="0.25">
      <c r="G3316" s="1">
        <v>4813</v>
      </c>
      <c r="H3316" s="1" t="s">
        <v>10067</v>
      </c>
      <c r="I3316" s="1" t="s">
        <v>10426</v>
      </c>
      <c r="J3316" s="1" t="s">
        <v>10807</v>
      </c>
      <c r="K3316" s="2" t="s">
        <v>10808</v>
      </c>
      <c r="M3316" s="1" t="s">
        <v>10800</v>
      </c>
      <c r="O3316" s="1" t="s">
        <v>10809</v>
      </c>
      <c r="P3316" s="1" t="s">
        <v>66</v>
      </c>
      <c r="W3316" s="1" t="s">
        <v>38</v>
      </c>
      <c r="X3316" s="1">
        <v>2709</v>
      </c>
      <c r="AD3316" s="1">
        <v>0</v>
      </c>
    </row>
    <row r="3317" spans="1:31" x14ac:dyDescent="0.25">
      <c r="G3317" s="1">
        <v>2700</v>
      </c>
      <c r="H3317" s="1" t="s">
        <v>10067</v>
      </c>
      <c r="I3317" s="1" t="s">
        <v>10426</v>
      </c>
      <c r="J3317" s="1" t="s">
        <v>10810</v>
      </c>
      <c r="M3317" s="1" t="s">
        <v>10800</v>
      </c>
      <c r="O3317" s="1" t="s">
        <v>9844</v>
      </c>
      <c r="P3317" s="1" t="s">
        <v>10811</v>
      </c>
      <c r="W3317" s="1" t="s">
        <v>45</v>
      </c>
      <c r="X3317" s="1" t="s">
        <v>16213</v>
      </c>
      <c r="AA3317" s="1" t="s">
        <v>10812</v>
      </c>
      <c r="AB3317" s="1">
        <v>1817</v>
      </c>
      <c r="AD3317" s="1">
        <v>0</v>
      </c>
      <c r="AE3317" s="1" t="s">
        <v>10813</v>
      </c>
    </row>
    <row r="3318" spans="1:31" x14ac:dyDescent="0.25">
      <c r="G3318" s="1">
        <v>2701</v>
      </c>
      <c r="H3318" s="1" t="s">
        <v>10067</v>
      </c>
      <c r="I3318" s="1" t="s">
        <v>10426</v>
      </c>
      <c r="J3318" s="1" t="s">
        <v>10814</v>
      </c>
      <c r="M3318" s="1" t="s">
        <v>10800</v>
      </c>
      <c r="O3318" s="1" t="s">
        <v>5276</v>
      </c>
      <c r="P3318" s="1" t="s">
        <v>49</v>
      </c>
      <c r="W3318" s="1" t="s">
        <v>45</v>
      </c>
      <c r="X3318" s="1" t="s">
        <v>16213</v>
      </c>
      <c r="AA3318" s="1" t="s">
        <v>10815</v>
      </c>
      <c r="AB3318" s="1">
        <v>1858</v>
      </c>
      <c r="AD3318" s="1">
        <v>0</v>
      </c>
      <c r="AE3318" s="1" t="s">
        <v>10816</v>
      </c>
    </row>
    <row r="3319" spans="1:31" x14ac:dyDescent="0.25">
      <c r="G3319" s="1">
        <v>2702</v>
      </c>
      <c r="H3319" s="1" t="s">
        <v>10067</v>
      </c>
      <c r="I3319" s="1" t="s">
        <v>10426</v>
      </c>
      <c r="J3319" s="1" t="s">
        <v>10817</v>
      </c>
      <c r="M3319" s="1" t="s">
        <v>10800</v>
      </c>
      <c r="O3319" s="1" t="s">
        <v>10818</v>
      </c>
      <c r="P3319" s="1" t="s">
        <v>1529</v>
      </c>
      <c r="W3319" s="1" t="s">
        <v>45</v>
      </c>
      <c r="X3319" s="1" t="s">
        <v>16213</v>
      </c>
      <c r="AA3319" s="1" t="s">
        <v>10819</v>
      </c>
      <c r="AB3319" s="1">
        <v>1810</v>
      </c>
      <c r="AD3319" s="1">
        <v>0</v>
      </c>
      <c r="AE3319" s="1" t="s">
        <v>10816</v>
      </c>
    </row>
    <row r="3320" spans="1:31" x14ac:dyDescent="0.25">
      <c r="G3320" s="1">
        <v>2703</v>
      </c>
      <c r="H3320" s="1" t="s">
        <v>10067</v>
      </c>
      <c r="I3320" s="1" t="s">
        <v>10426</v>
      </c>
      <c r="J3320" s="1" t="s">
        <v>10820</v>
      </c>
      <c r="M3320" s="1" t="s">
        <v>10800</v>
      </c>
      <c r="O3320" s="1" t="s">
        <v>10821</v>
      </c>
      <c r="P3320" s="1" t="s">
        <v>10822</v>
      </c>
      <c r="W3320" s="1" t="s">
        <v>45</v>
      </c>
      <c r="X3320" s="1" t="s">
        <v>16213</v>
      </c>
      <c r="AA3320" s="1" t="s">
        <v>10823</v>
      </c>
      <c r="AB3320" s="1">
        <v>1980</v>
      </c>
      <c r="AD3320" s="1">
        <v>0</v>
      </c>
      <c r="AE3320" s="1" t="s">
        <v>10824</v>
      </c>
    </row>
    <row r="3321" spans="1:31" x14ac:dyDescent="0.25">
      <c r="G3321" s="1">
        <v>2704</v>
      </c>
      <c r="H3321" s="1" t="s">
        <v>10067</v>
      </c>
      <c r="I3321" s="1" t="s">
        <v>10426</v>
      </c>
      <c r="J3321" s="1" t="s">
        <v>10825</v>
      </c>
      <c r="M3321" s="1" t="s">
        <v>10800</v>
      </c>
      <c r="O3321" s="1" t="s">
        <v>10826</v>
      </c>
      <c r="P3321" s="1" t="s">
        <v>10613</v>
      </c>
      <c r="W3321" s="1" t="s">
        <v>45</v>
      </c>
      <c r="X3321" s="1" t="s">
        <v>16213</v>
      </c>
      <c r="AA3321" s="1" t="s">
        <v>10827</v>
      </c>
      <c r="AB3321" s="1">
        <v>1858</v>
      </c>
      <c r="AD3321" s="1">
        <v>0</v>
      </c>
      <c r="AE3321" s="1" t="s">
        <v>10828</v>
      </c>
    </row>
    <row r="3322" spans="1:31" x14ac:dyDescent="0.25">
      <c r="A3322" s="1" t="s">
        <v>108</v>
      </c>
      <c r="G3322" s="1">
        <v>2705</v>
      </c>
      <c r="H3322" s="1" t="s">
        <v>10067</v>
      </c>
      <c r="I3322" s="1" t="s">
        <v>10426</v>
      </c>
      <c r="J3322" s="1" t="s">
        <v>10829</v>
      </c>
      <c r="M3322" s="1" t="s">
        <v>10800</v>
      </c>
      <c r="O3322" s="1" t="s">
        <v>10830</v>
      </c>
      <c r="P3322" s="1" t="s">
        <v>10831</v>
      </c>
      <c r="W3322" s="1" t="s">
        <v>45</v>
      </c>
      <c r="X3322" s="1" t="s">
        <v>16213</v>
      </c>
      <c r="AA3322" s="1" t="s">
        <v>10832</v>
      </c>
      <c r="AB3322" s="1">
        <v>1832</v>
      </c>
      <c r="AD3322" s="1">
        <v>0</v>
      </c>
    </row>
    <row r="3323" spans="1:31" x14ac:dyDescent="0.25">
      <c r="G3323" s="1">
        <v>2706</v>
      </c>
      <c r="H3323" s="1" t="s">
        <v>10067</v>
      </c>
      <c r="I3323" s="1" t="s">
        <v>10426</v>
      </c>
      <c r="J3323" s="1" t="s">
        <v>10833</v>
      </c>
      <c r="M3323" s="1" t="s">
        <v>10800</v>
      </c>
      <c r="O3323" s="1" t="s">
        <v>10834</v>
      </c>
      <c r="P3323" s="1" t="s">
        <v>66</v>
      </c>
      <c r="W3323" s="1" t="s">
        <v>45</v>
      </c>
      <c r="X3323" s="1" t="s">
        <v>16213</v>
      </c>
      <c r="AA3323" s="1" t="s">
        <v>10835</v>
      </c>
      <c r="AB3323" s="1">
        <v>1810</v>
      </c>
      <c r="AD3323" s="1">
        <v>0</v>
      </c>
      <c r="AE3323" s="1" t="s">
        <v>10836</v>
      </c>
    </row>
    <row r="3324" spans="1:31" x14ac:dyDescent="0.25">
      <c r="G3324" s="1">
        <v>5344</v>
      </c>
      <c r="H3324" s="1" t="s">
        <v>10067</v>
      </c>
      <c r="I3324" s="1" t="s">
        <v>10426</v>
      </c>
      <c r="J3324" s="1" t="s">
        <v>10837</v>
      </c>
      <c r="K3324" s="2" t="s">
        <v>10838</v>
      </c>
      <c r="M3324" s="1" t="s">
        <v>10800</v>
      </c>
      <c r="O3324" s="1" t="s">
        <v>10839</v>
      </c>
      <c r="P3324" s="1" t="s">
        <v>66</v>
      </c>
      <c r="W3324" s="1" t="s">
        <v>38</v>
      </c>
      <c r="X3324" s="1">
        <v>2702</v>
      </c>
      <c r="Y3324" s="1" t="s">
        <v>232</v>
      </c>
      <c r="AD3324" s="1">
        <v>0</v>
      </c>
    </row>
    <row r="3325" spans="1:31" x14ac:dyDescent="0.25">
      <c r="A3325" s="1" t="s">
        <v>267</v>
      </c>
      <c r="G3325" s="1">
        <v>2707</v>
      </c>
      <c r="H3325" s="1" t="s">
        <v>10067</v>
      </c>
      <c r="I3325" s="1" t="s">
        <v>10426</v>
      </c>
      <c r="J3325" s="1" t="s">
        <v>10840</v>
      </c>
      <c r="M3325" s="1" t="s">
        <v>10800</v>
      </c>
      <c r="O3325" s="1" t="s">
        <v>10841</v>
      </c>
      <c r="P3325" s="1" t="s">
        <v>10842</v>
      </c>
      <c r="W3325" s="1" t="s">
        <v>45</v>
      </c>
      <c r="X3325" s="1" t="s">
        <v>16213</v>
      </c>
      <c r="AA3325" s="1" t="s">
        <v>10843</v>
      </c>
      <c r="AB3325" s="1">
        <v>2007</v>
      </c>
      <c r="AD3325" s="1">
        <v>0</v>
      </c>
      <c r="AE3325" s="1" t="s">
        <v>10729</v>
      </c>
    </row>
    <row r="3326" spans="1:31" x14ac:dyDescent="0.25">
      <c r="C3326" s="1" t="s">
        <v>41</v>
      </c>
      <c r="G3326" s="1">
        <v>2708</v>
      </c>
      <c r="H3326" s="1" t="s">
        <v>10067</v>
      </c>
      <c r="I3326" s="1" t="s">
        <v>10426</v>
      </c>
      <c r="J3326" s="1" t="s">
        <v>10844</v>
      </c>
      <c r="M3326" s="1" t="s">
        <v>10800</v>
      </c>
      <c r="O3326" s="1" t="s">
        <v>4785</v>
      </c>
      <c r="P3326" s="1" t="s">
        <v>1484</v>
      </c>
      <c r="W3326" s="1" t="s">
        <v>45</v>
      </c>
      <c r="X3326" s="1" t="s">
        <v>16213</v>
      </c>
      <c r="AA3326" s="1" t="s">
        <v>10845</v>
      </c>
      <c r="AB3326" s="1">
        <v>1985</v>
      </c>
      <c r="AD3326" s="1">
        <v>0</v>
      </c>
      <c r="AE3326" s="1" t="s">
        <v>10802</v>
      </c>
    </row>
    <row r="3327" spans="1:31" x14ac:dyDescent="0.25">
      <c r="G3327" s="1">
        <v>2709</v>
      </c>
      <c r="H3327" s="1" t="s">
        <v>10067</v>
      </c>
      <c r="I3327" s="1" t="s">
        <v>10426</v>
      </c>
      <c r="J3327" s="1" t="s">
        <v>10846</v>
      </c>
      <c r="M3327" s="1" t="s">
        <v>10800</v>
      </c>
      <c r="O3327" s="1" t="s">
        <v>3862</v>
      </c>
      <c r="P3327" s="1" t="s">
        <v>10847</v>
      </c>
      <c r="W3327" s="1" t="s">
        <v>45</v>
      </c>
      <c r="X3327" s="1" t="s">
        <v>16213</v>
      </c>
      <c r="AA3327" s="1" t="s">
        <v>10848</v>
      </c>
      <c r="AB3327" s="1">
        <v>1832</v>
      </c>
      <c r="AD3327" s="1">
        <v>0</v>
      </c>
      <c r="AE3327" s="1" t="s">
        <v>10828</v>
      </c>
    </row>
    <row r="3328" spans="1:31" x14ac:dyDescent="0.25">
      <c r="G3328" s="1">
        <v>2710</v>
      </c>
      <c r="H3328" s="1" t="s">
        <v>10067</v>
      </c>
      <c r="I3328" s="1" t="s">
        <v>10426</v>
      </c>
      <c r="J3328" s="1" t="s">
        <v>10849</v>
      </c>
      <c r="M3328" s="1" t="s">
        <v>10800</v>
      </c>
      <c r="O3328" s="1" t="s">
        <v>10850</v>
      </c>
      <c r="P3328" s="1" t="s">
        <v>10573</v>
      </c>
      <c r="W3328" s="1" t="s">
        <v>45</v>
      </c>
      <c r="X3328" s="1" t="s">
        <v>16213</v>
      </c>
      <c r="AA3328" s="1" t="s">
        <v>10851</v>
      </c>
      <c r="AB3328" s="1">
        <v>1981</v>
      </c>
      <c r="AD3328" s="1">
        <v>0</v>
      </c>
      <c r="AE3328" s="1" t="s">
        <v>10802</v>
      </c>
    </row>
    <row r="3329" spans="1:31" x14ac:dyDescent="0.25">
      <c r="G3329" s="1">
        <v>2711</v>
      </c>
      <c r="H3329" s="1" t="s">
        <v>10067</v>
      </c>
      <c r="I3329" s="1" t="s">
        <v>10426</v>
      </c>
      <c r="J3329" s="1" t="s">
        <v>10852</v>
      </c>
      <c r="K3329" s="2" t="s">
        <v>10853</v>
      </c>
      <c r="M3329" s="1" t="s">
        <v>10800</v>
      </c>
      <c r="O3329" s="1" t="s">
        <v>692</v>
      </c>
      <c r="P3329" s="1" t="s">
        <v>10854</v>
      </c>
      <c r="W3329" s="1" t="s">
        <v>38</v>
      </c>
      <c r="X3329" s="1">
        <v>2684</v>
      </c>
      <c r="AD3329" s="1">
        <v>0</v>
      </c>
      <c r="AE3329" s="1" t="s">
        <v>10764</v>
      </c>
    </row>
    <row r="3330" spans="1:31" x14ac:dyDescent="0.25">
      <c r="G3330" s="1">
        <v>2712</v>
      </c>
      <c r="H3330" s="1" t="s">
        <v>10067</v>
      </c>
      <c r="I3330" s="1" t="s">
        <v>10426</v>
      </c>
      <c r="J3330" s="1" t="s">
        <v>10855</v>
      </c>
      <c r="M3330" s="1" t="s">
        <v>10800</v>
      </c>
      <c r="O3330" s="1" t="s">
        <v>10856</v>
      </c>
      <c r="P3330" s="1" t="s">
        <v>10857</v>
      </c>
      <c r="W3330" s="1" t="s">
        <v>45</v>
      </c>
      <c r="X3330" s="1" t="s">
        <v>16213</v>
      </c>
      <c r="AA3330" s="1" t="s">
        <v>10858</v>
      </c>
      <c r="AB3330" s="1">
        <v>1980</v>
      </c>
      <c r="AD3330" s="1">
        <v>0</v>
      </c>
      <c r="AE3330" s="1" t="s">
        <v>10813</v>
      </c>
    </row>
    <row r="3331" spans="1:31" x14ac:dyDescent="0.25">
      <c r="G3331" s="1">
        <v>2713</v>
      </c>
      <c r="H3331" s="1" t="s">
        <v>10067</v>
      </c>
      <c r="I3331" s="1" t="s">
        <v>10426</v>
      </c>
      <c r="J3331" s="1" t="s">
        <v>10859</v>
      </c>
      <c r="M3331" s="1" t="s">
        <v>10800</v>
      </c>
      <c r="O3331" s="1" t="s">
        <v>10860</v>
      </c>
      <c r="P3331" s="1" t="s">
        <v>10861</v>
      </c>
      <c r="W3331" s="1" t="s">
        <v>45</v>
      </c>
      <c r="X3331" s="1" t="s">
        <v>16213</v>
      </c>
      <c r="AA3331" s="1" t="s">
        <v>10851</v>
      </c>
      <c r="AB3331" s="1">
        <v>1981</v>
      </c>
      <c r="AD3331" s="1">
        <v>0</v>
      </c>
      <c r="AE3331" s="1" t="s">
        <v>10816</v>
      </c>
    </row>
    <row r="3332" spans="1:31" x14ac:dyDescent="0.25">
      <c r="A3332" s="1" t="s">
        <v>108</v>
      </c>
      <c r="G3332" s="1">
        <v>2714</v>
      </c>
      <c r="H3332" s="1" t="s">
        <v>10067</v>
      </c>
      <c r="I3332" s="1" t="s">
        <v>10426</v>
      </c>
      <c r="J3332" s="1" t="s">
        <v>10862</v>
      </c>
      <c r="M3332" s="1" t="s">
        <v>10800</v>
      </c>
      <c r="O3332" s="1" t="s">
        <v>3704</v>
      </c>
      <c r="P3332" s="1" t="s">
        <v>10854</v>
      </c>
      <c r="W3332" s="1" t="s">
        <v>45</v>
      </c>
      <c r="X3332" s="1" t="s">
        <v>16213</v>
      </c>
      <c r="AA3332" s="1" t="s">
        <v>10863</v>
      </c>
      <c r="AB3332" s="1">
        <v>1810</v>
      </c>
      <c r="AD3332" s="1">
        <v>0</v>
      </c>
    </row>
    <row r="3333" spans="1:31" x14ac:dyDescent="0.25">
      <c r="G3333" s="1">
        <v>5346</v>
      </c>
      <c r="H3333" s="1" t="s">
        <v>10067</v>
      </c>
      <c r="I3333" s="1" t="s">
        <v>10426</v>
      </c>
      <c r="J3333" s="1" t="s">
        <v>10864</v>
      </c>
      <c r="K3333" s="2" t="s">
        <v>10865</v>
      </c>
      <c r="M3333" s="1" t="s">
        <v>10800</v>
      </c>
      <c r="O3333" s="1" t="s">
        <v>4325</v>
      </c>
      <c r="P3333" s="1" t="s">
        <v>66</v>
      </c>
      <c r="W3333" s="1" t="s">
        <v>38</v>
      </c>
      <c r="X3333" s="1">
        <v>2700</v>
      </c>
      <c r="AD3333" s="1">
        <v>0</v>
      </c>
    </row>
    <row r="3334" spans="1:31" x14ac:dyDescent="0.25">
      <c r="G3334" s="1">
        <v>5345</v>
      </c>
      <c r="H3334" s="1" t="s">
        <v>10067</v>
      </c>
      <c r="I3334" s="1" t="s">
        <v>10426</v>
      </c>
      <c r="J3334" s="1" t="s">
        <v>10866</v>
      </c>
      <c r="M3334" s="1" t="s">
        <v>10800</v>
      </c>
      <c r="O3334" s="1" t="s">
        <v>10867</v>
      </c>
      <c r="P3334" s="1" t="s">
        <v>3518</v>
      </c>
      <c r="W3334" s="1" t="s">
        <v>38</v>
      </c>
      <c r="X3334" s="1" t="s">
        <v>16213</v>
      </c>
      <c r="Y3334" s="1" t="s">
        <v>8438</v>
      </c>
      <c r="Z3334" s="1" t="s">
        <v>301</v>
      </c>
      <c r="AD3334" s="1">
        <v>0</v>
      </c>
    </row>
    <row r="3335" spans="1:31" x14ac:dyDescent="0.25">
      <c r="A3335" s="1" t="s">
        <v>108</v>
      </c>
      <c r="D3335" s="1" t="s">
        <v>273</v>
      </c>
      <c r="G3335" s="1">
        <v>2715</v>
      </c>
      <c r="H3335" s="1" t="s">
        <v>10067</v>
      </c>
      <c r="I3335" s="1" t="s">
        <v>10426</v>
      </c>
      <c r="J3335" s="1" t="s">
        <v>10868</v>
      </c>
      <c r="M3335" s="1" t="s">
        <v>10800</v>
      </c>
      <c r="O3335" s="1" t="s">
        <v>10379</v>
      </c>
      <c r="P3335" s="1" t="s">
        <v>1529</v>
      </c>
      <c r="W3335" s="1" t="s">
        <v>45</v>
      </c>
      <c r="X3335" s="1" t="s">
        <v>16213</v>
      </c>
      <c r="AA3335" s="1" t="s">
        <v>10835</v>
      </c>
      <c r="AB3335" s="1">
        <v>1810</v>
      </c>
      <c r="AD3335" s="1">
        <v>0</v>
      </c>
      <c r="AE3335" s="1" t="s">
        <v>10764</v>
      </c>
    </row>
    <row r="3336" spans="1:31" x14ac:dyDescent="0.25">
      <c r="G3336" s="1">
        <v>2716</v>
      </c>
      <c r="H3336" s="1" t="s">
        <v>10067</v>
      </c>
      <c r="I3336" s="1" t="s">
        <v>10426</v>
      </c>
      <c r="J3336" s="1" t="s">
        <v>10869</v>
      </c>
      <c r="M3336" s="1" t="s">
        <v>10800</v>
      </c>
      <c r="O3336" s="1" t="s">
        <v>10870</v>
      </c>
      <c r="P3336" s="1" t="s">
        <v>10861</v>
      </c>
      <c r="W3336" s="1" t="s">
        <v>45</v>
      </c>
      <c r="X3336" s="1" t="s">
        <v>16213</v>
      </c>
      <c r="AA3336" s="1" t="s">
        <v>10871</v>
      </c>
      <c r="AB3336" s="1">
        <v>1981</v>
      </c>
      <c r="AD3336" s="1">
        <v>0</v>
      </c>
      <c r="AE3336" s="1" t="s">
        <v>10828</v>
      </c>
    </row>
    <row r="3337" spans="1:31" x14ac:dyDescent="0.25">
      <c r="G3337" s="1">
        <v>2717</v>
      </c>
      <c r="H3337" s="1" t="s">
        <v>10067</v>
      </c>
      <c r="I3337" s="1" t="s">
        <v>10426</v>
      </c>
      <c r="J3337" s="1" t="s">
        <v>10872</v>
      </c>
      <c r="M3337" s="1" t="s">
        <v>10800</v>
      </c>
      <c r="O3337" s="1" t="s">
        <v>10873</v>
      </c>
      <c r="P3337" s="1" t="s">
        <v>10613</v>
      </c>
      <c r="W3337" s="1" t="s">
        <v>45</v>
      </c>
      <c r="X3337" s="1" t="s">
        <v>16213</v>
      </c>
      <c r="AA3337" s="1" t="s">
        <v>10874</v>
      </c>
      <c r="AB3337" s="1">
        <v>1858</v>
      </c>
      <c r="AD3337" s="1">
        <v>0</v>
      </c>
      <c r="AE3337" s="1" t="s">
        <v>10824</v>
      </c>
    </row>
    <row r="3338" spans="1:31" x14ac:dyDescent="0.25">
      <c r="C3338" s="1" t="s">
        <v>41</v>
      </c>
      <c r="G3338" s="1">
        <v>2718</v>
      </c>
      <c r="H3338" s="1" t="s">
        <v>10067</v>
      </c>
      <c r="I3338" s="1" t="s">
        <v>10426</v>
      </c>
      <c r="J3338" s="1" t="s">
        <v>10875</v>
      </c>
      <c r="M3338" s="1" t="s">
        <v>10800</v>
      </c>
      <c r="O3338" s="1" t="s">
        <v>425</v>
      </c>
      <c r="P3338" s="1" t="s">
        <v>10573</v>
      </c>
      <c r="W3338" s="1" t="s">
        <v>45</v>
      </c>
      <c r="X3338" s="1" t="s">
        <v>16213</v>
      </c>
      <c r="AA3338" s="1" t="s">
        <v>10876</v>
      </c>
      <c r="AB3338" s="1">
        <v>1981</v>
      </c>
      <c r="AD3338" s="1">
        <v>0</v>
      </c>
      <c r="AE3338" s="1" t="s">
        <v>10806</v>
      </c>
    </row>
    <row r="3339" spans="1:31" x14ac:dyDescent="0.25">
      <c r="G3339" s="1">
        <v>2719</v>
      </c>
      <c r="H3339" s="1" t="s">
        <v>10067</v>
      </c>
      <c r="I3339" s="1" t="s">
        <v>10426</v>
      </c>
      <c r="J3339" s="1" t="s">
        <v>10877</v>
      </c>
      <c r="M3339" s="1" t="s">
        <v>10800</v>
      </c>
      <c r="O3339" s="1" t="s">
        <v>10878</v>
      </c>
      <c r="P3339" s="1" t="s">
        <v>10573</v>
      </c>
      <c r="W3339" s="1" t="s">
        <v>45</v>
      </c>
      <c r="X3339" s="1" t="s">
        <v>16213</v>
      </c>
      <c r="AA3339" s="1" t="s">
        <v>10876</v>
      </c>
      <c r="AB3339" s="1">
        <v>1981</v>
      </c>
      <c r="AD3339" s="1">
        <v>0</v>
      </c>
      <c r="AE3339" s="1" t="s">
        <v>10836</v>
      </c>
    </row>
    <row r="3340" spans="1:31" x14ac:dyDescent="0.25">
      <c r="G3340" s="1">
        <v>4818</v>
      </c>
      <c r="H3340" s="1" t="s">
        <v>10067</v>
      </c>
      <c r="I3340" s="1" t="s">
        <v>10426</v>
      </c>
      <c r="J3340" s="1" t="s">
        <v>10879</v>
      </c>
      <c r="K3340" s="2" t="s">
        <v>10880</v>
      </c>
      <c r="M3340" s="1" t="s">
        <v>10881</v>
      </c>
      <c r="O3340" s="1" t="s">
        <v>10882</v>
      </c>
      <c r="P3340" s="1" t="s">
        <v>66</v>
      </c>
      <c r="W3340" s="1" t="s">
        <v>38</v>
      </c>
      <c r="X3340" s="1">
        <v>2695</v>
      </c>
      <c r="AD3340" s="1">
        <v>0</v>
      </c>
    </row>
    <row r="3341" spans="1:31" x14ac:dyDescent="0.25">
      <c r="G3341" s="1">
        <v>5347</v>
      </c>
      <c r="H3341" s="1" t="s">
        <v>10067</v>
      </c>
      <c r="I3341" s="1" t="s">
        <v>10426</v>
      </c>
      <c r="J3341" s="1" t="s">
        <v>10883</v>
      </c>
      <c r="K3341" s="2" t="s">
        <v>10884</v>
      </c>
      <c r="M3341" s="1" t="s">
        <v>10885</v>
      </c>
      <c r="O3341" s="1" t="s">
        <v>86</v>
      </c>
      <c r="P3341" s="1" t="s">
        <v>49</v>
      </c>
      <c r="W3341" s="1" t="s">
        <v>38</v>
      </c>
      <c r="X3341" s="1">
        <v>2733</v>
      </c>
      <c r="Y3341" s="1" t="s">
        <v>232</v>
      </c>
      <c r="AD3341" s="1">
        <v>0</v>
      </c>
    </row>
    <row r="3342" spans="1:31" x14ac:dyDescent="0.25">
      <c r="G3342" s="1">
        <v>2720</v>
      </c>
      <c r="H3342" s="1" t="s">
        <v>10067</v>
      </c>
      <c r="I3342" s="1" t="s">
        <v>10426</v>
      </c>
      <c r="J3342" s="1" t="s">
        <v>10886</v>
      </c>
      <c r="M3342" s="1" t="s">
        <v>10885</v>
      </c>
      <c r="O3342" s="1" t="s">
        <v>10887</v>
      </c>
      <c r="P3342" s="1" t="s">
        <v>66</v>
      </c>
      <c r="W3342" s="1" t="s">
        <v>45</v>
      </c>
      <c r="X3342" s="1" t="s">
        <v>16213</v>
      </c>
      <c r="AA3342" s="1" t="s">
        <v>10888</v>
      </c>
      <c r="AB3342" s="1">
        <v>1810</v>
      </c>
      <c r="AD3342" s="1">
        <v>0</v>
      </c>
      <c r="AE3342" s="1" t="s">
        <v>10889</v>
      </c>
    </row>
    <row r="3343" spans="1:31" x14ac:dyDescent="0.25">
      <c r="G3343" s="1">
        <v>2721</v>
      </c>
      <c r="H3343" s="1" t="s">
        <v>10067</v>
      </c>
      <c r="I3343" s="1" t="s">
        <v>10426</v>
      </c>
      <c r="J3343" s="1" t="s">
        <v>10890</v>
      </c>
      <c r="M3343" s="1" t="s">
        <v>10885</v>
      </c>
      <c r="O3343" s="1" t="s">
        <v>3677</v>
      </c>
      <c r="P3343" s="1" t="s">
        <v>10891</v>
      </c>
      <c r="W3343" s="1" t="s">
        <v>45</v>
      </c>
      <c r="X3343" s="1" t="s">
        <v>16213</v>
      </c>
      <c r="AA3343" s="1" t="s">
        <v>10892</v>
      </c>
      <c r="AB3343" s="1">
        <v>1993</v>
      </c>
      <c r="AD3343" s="1">
        <v>0</v>
      </c>
      <c r="AE3343" s="1" t="s">
        <v>10893</v>
      </c>
    </row>
    <row r="3344" spans="1:31" x14ac:dyDescent="0.25">
      <c r="G3344" s="1">
        <v>2722</v>
      </c>
      <c r="H3344" s="1" t="s">
        <v>10067</v>
      </c>
      <c r="I3344" s="1" t="s">
        <v>10426</v>
      </c>
      <c r="J3344" s="1" t="s">
        <v>10894</v>
      </c>
      <c r="K3344" s="2" t="s">
        <v>10895</v>
      </c>
      <c r="M3344" s="1" t="s">
        <v>10885</v>
      </c>
      <c r="O3344" s="1" t="s">
        <v>10896</v>
      </c>
      <c r="P3344" s="1" t="s">
        <v>57</v>
      </c>
      <c r="W3344" s="1" t="s">
        <v>38</v>
      </c>
      <c r="X3344" s="1">
        <v>2725</v>
      </c>
      <c r="Y3344" s="1" t="s">
        <v>10897</v>
      </c>
      <c r="AD3344" s="1">
        <v>0</v>
      </c>
      <c r="AE3344" s="1" t="s">
        <v>10898</v>
      </c>
    </row>
    <row r="3345" spans="3:31" x14ac:dyDescent="0.25">
      <c r="G3345" s="1">
        <v>2725</v>
      </c>
      <c r="H3345" s="1" t="s">
        <v>10067</v>
      </c>
      <c r="I3345" s="1" t="s">
        <v>10426</v>
      </c>
      <c r="J3345" s="1" t="s">
        <v>10899</v>
      </c>
      <c r="M3345" s="1" t="s">
        <v>10885</v>
      </c>
      <c r="O3345" s="1" t="s">
        <v>10900</v>
      </c>
      <c r="P3345" s="1" t="s">
        <v>57</v>
      </c>
      <c r="W3345" s="1" t="s">
        <v>45</v>
      </c>
      <c r="X3345" s="1" t="s">
        <v>16213</v>
      </c>
      <c r="AA3345" s="1" t="s">
        <v>10901</v>
      </c>
      <c r="AB3345" s="1">
        <v>1805</v>
      </c>
      <c r="AD3345" s="1">
        <v>0</v>
      </c>
      <c r="AE3345" s="1" t="s">
        <v>10898</v>
      </c>
    </row>
    <row r="3346" spans="3:31" x14ac:dyDescent="0.25">
      <c r="G3346" s="1">
        <v>2723</v>
      </c>
      <c r="H3346" s="1" t="s">
        <v>10067</v>
      </c>
      <c r="I3346" s="1" t="s">
        <v>10426</v>
      </c>
      <c r="J3346" s="1" t="s">
        <v>10902</v>
      </c>
      <c r="K3346" s="2" t="s">
        <v>10903</v>
      </c>
      <c r="M3346" s="1" t="s">
        <v>10885</v>
      </c>
      <c r="O3346" s="1" t="s">
        <v>10900</v>
      </c>
      <c r="P3346" s="1" t="s">
        <v>57</v>
      </c>
      <c r="Q3346" s="1" t="s">
        <v>175</v>
      </c>
      <c r="R3346" s="1" t="s">
        <v>10904</v>
      </c>
      <c r="S3346" s="1" t="s">
        <v>44</v>
      </c>
      <c r="W3346" s="1" t="s">
        <v>38</v>
      </c>
      <c r="X3346" s="1">
        <v>2726</v>
      </c>
      <c r="AD3346" s="1">
        <v>0</v>
      </c>
      <c r="AE3346" s="1" t="s">
        <v>10905</v>
      </c>
    </row>
    <row r="3347" spans="3:31" x14ac:dyDescent="0.25">
      <c r="G3347" s="1">
        <v>2724</v>
      </c>
      <c r="H3347" s="1" t="s">
        <v>10067</v>
      </c>
      <c r="I3347" s="1" t="s">
        <v>10426</v>
      </c>
      <c r="J3347" s="1" t="s">
        <v>10906</v>
      </c>
      <c r="K3347" s="2" t="s">
        <v>10907</v>
      </c>
      <c r="M3347" s="1" t="s">
        <v>10885</v>
      </c>
      <c r="O3347" s="1" t="s">
        <v>10900</v>
      </c>
      <c r="P3347" s="1" t="s">
        <v>57</v>
      </c>
      <c r="Q3347" s="1" t="s">
        <v>175</v>
      </c>
      <c r="R3347" s="1" t="s">
        <v>9426</v>
      </c>
      <c r="S3347" s="1" t="s">
        <v>490</v>
      </c>
      <c r="W3347" s="1" t="s">
        <v>38</v>
      </c>
      <c r="X3347" s="1">
        <v>2738</v>
      </c>
      <c r="AD3347" s="1">
        <v>0</v>
      </c>
      <c r="AE3347" s="1" t="s">
        <v>10905</v>
      </c>
    </row>
    <row r="3348" spans="3:31" x14ac:dyDescent="0.25">
      <c r="G3348" s="1">
        <v>2726</v>
      </c>
      <c r="H3348" s="1" t="s">
        <v>10067</v>
      </c>
      <c r="I3348" s="1" t="s">
        <v>10426</v>
      </c>
      <c r="J3348" s="1" t="s">
        <v>10908</v>
      </c>
      <c r="M3348" s="1" t="s">
        <v>10885</v>
      </c>
      <c r="O3348" s="1" t="s">
        <v>10904</v>
      </c>
      <c r="P3348" s="1" t="s">
        <v>10909</v>
      </c>
      <c r="W3348" s="1" t="s">
        <v>45</v>
      </c>
      <c r="X3348" s="1" t="s">
        <v>16213</v>
      </c>
      <c r="AA3348" s="1" t="s">
        <v>10910</v>
      </c>
      <c r="AB3348" s="1">
        <v>1994</v>
      </c>
      <c r="AD3348" s="1">
        <v>0</v>
      </c>
      <c r="AE3348" s="1" t="s">
        <v>10905</v>
      </c>
    </row>
    <row r="3349" spans="3:31" x14ac:dyDescent="0.25">
      <c r="G3349" s="1">
        <v>4684</v>
      </c>
      <c r="H3349" s="1" t="s">
        <v>10067</v>
      </c>
      <c r="I3349" s="1" t="s">
        <v>10426</v>
      </c>
      <c r="J3349" s="1" t="s">
        <v>10911</v>
      </c>
      <c r="K3349" s="2" t="s">
        <v>10912</v>
      </c>
      <c r="M3349" s="1" t="s">
        <v>10885</v>
      </c>
      <c r="O3349" s="1" t="s">
        <v>10913</v>
      </c>
      <c r="P3349" s="1" t="s">
        <v>44</v>
      </c>
      <c r="W3349" s="1" t="s">
        <v>38</v>
      </c>
      <c r="X3349" s="1">
        <v>2740</v>
      </c>
      <c r="AA3349" s="1" t="s">
        <v>10914</v>
      </c>
      <c r="AB3349" s="1">
        <v>1895</v>
      </c>
      <c r="AD3349" s="1">
        <v>0</v>
      </c>
    </row>
    <row r="3350" spans="3:31" x14ac:dyDescent="0.25">
      <c r="G3350" s="1">
        <v>2727</v>
      </c>
      <c r="H3350" s="1" t="s">
        <v>10067</v>
      </c>
      <c r="I3350" s="1" t="s">
        <v>10426</v>
      </c>
      <c r="J3350" s="1" t="s">
        <v>10915</v>
      </c>
      <c r="M3350" s="1" t="s">
        <v>10885</v>
      </c>
      <c r="O3350" s="1" t="s">
        <v>526</v>
      </c>
      <c r="P3350" s="1" t="s">
        <v>57</v>
      </c>
      <c r="W3350" s="1" t="s">
        <v>45</v>
      </c>
      <c r="X3350" s="1" t="s">
        <v>16213</v>
      </c>
      <c r="AA3350" s="1" t="s">
        <v>10916</v>
      </c>
      <c r="AB3350" s="1">
        <v>1805</v>
      </c>
      <c r="AD3350" s="1">
        <v>0</v>
      </c>
      <c r="AE3350" s="1" t="s">
        <v>10917</v>
      </c>
    </row>
    <row r="3351" spans="3:31" x14ac:dyDescent="0.25">
      <c r="G3351" s="1">
        <v>2728</v>
      </c>
      <c r="H3351" s="1" t="s">
        <v>10067</v>
      </c>
      <c r="I3351" s="1" t="s">
        <v>10426</v>
      </c>
      <c r="J3351" s="1" t="s">
        <v>10918</v>
      </c>
      <c r="M3351" s="1" t="s">
        <v>10885</v>
      </c>
      <c r="O3351" s="1" t="s">
        <v>10919</v>
      </c>
      <c r="P3351" s="1" t="s">
        <v>10920</v>
      </c>
      <c r="W3351" s="1" t="s">
        <v>45</v>
      </c>
      <c r="X3351" s="1" t="s">
        <v>16213</v>
      </c>
      <c r="AA3351" s="1" t="s">
        <v>10921</v>
      </c>
      <c r="AB3351" s="1">
        <v>1910</v>
      </c>
      <c r="AD3351" s="1">
        <v>0</v>
      </c>
      <c r="AE3351" s="1" t="s">
        <v>10922</v>
      </c>
    </row>
    <row r="3352" spans="3:31" x14ac:dyDescent="0.25">
      <c r="G3352" s="1">
        <v>2729</v>
      </c>
      <c r="H3352" s="1" t="s">
        <v>10067</v>
      </c>
      <c r="I3352" s="1" t="s">
        <v>10426</v>
      </c>
      <c r="J3352" s="1" t="s">
        <v>10923</v>
      </c>
      <c r="M3352" s="1" t="s">
        <v>10885</v>
      </c>
      <c r="O3352" s="1" t="s">
        <v>10924</v>
      </c>
      <c r="P3352" s="1" t="s">
        <v>57</v>
      </c>
      <c r="W3352" s="1" t="s">
        <v>45</v>
      </c>
      <c r="X3352" s="1" t="s">
        <v>16213</v>
      </c>
      <c r="AA3352" s="1" t="s">
        <v>10925</v>
      </c>
      <c r="AB3352" s="1">
        <v>1805</v>
      </c>
      <c r="AD3352" s="1">
        <v>0</v>
      </c>
      <c r="AE3352" s="1" t="s">
        <v>10905</v>
      </c>
    </row>
    <row r="3353" spans="3:31" x14ac:dyDescent="0.25">
      <c r="C3353" s="1" t="s">
        <v>41</v>
      </c>
      <c r="G3353" s="1">
        <v>2730</v>
      </c>
      <c r="H3353" s="1" t="s">
        <v>10067</v>
      </c>
      <c r="I3353" s="1" t="s">
        <v>10426</v>
      </c>
      <c r="J3353" s="1" t="s">
        <v>10926</v>
      </c>
      <c r="M3353" s="1" t="s">
        <v>10885</v>
      </c>
      <c r="O3353" s="1" t="s">
        <v>10927</v>
      </c>
      <c r="P3353" s="1" t="s">
        <v>57</v>
      </c>
      <c r="W3353" s="1" t="s">
        <v>45</v>
      </c>
      <c r="X3353" s="1" t="s">
        <v>16213</v>
      </c>
      <c r="AA3353" s="1" t="s">
        <v>10928</v>
      </c>
      <c r="AB3353" s="1">
        <v>1805</v>
      </c>
      <c r="AD3353" s="1">
        <v>0</v>
      </c>
      <c r="AE3353" s="1" t="s">
        <v>10893</v>
      </c>
    </row>
    <row r="3354" spans="3:31" x14ac:dyDescent="0.25">
      <c r="G3354" s="1">
        <v>2731</v>
      </c>
      <c r="H3354" s="1" t="s">
        <v>10067</v>
      </c>
      <c r="I3354" s="1" t="s">
        <v>10426</v>
      </c>
      <c r="J3354" s="1" t="s">
        <v>10929</v>
      </c>
      <c r="M3354" s="1" t="s">
        <v>10885</v>
      </c>
      <c r="O3354" s="1" t="s">
        <v>629</v>
      </c>
      <c r="P3354" s="1" t="s">
        <v>10613</v>
      </c>
      <c r="W3354" s="1" t="s">
        <v>45</v>
      </c>
      <c r="X3354" s="1" t="s">
        <v>16213</v>
      </c>
      <c r="AA3354" s="1" t="s">
        <v>10930</v>
      </c>
      <c r="AB3354" s="1">
        <v>1874</v>
      </c>
      <c r="AD3354" s="1">
        <v>0</v>
      </c>
      <c r="AE3354" s="1" t="s">
        <v>10893</v>
      </c>
    </row>
    <row r="3355" spans="3:31" x14ac:dyDescent="0.25">
      <c r="C3355" s="1" t="s">
        <v>41</v>
      </c>
      <c r="G3355" s="1">
        <v>2732</v>
      </c>
      <c r="H3355" s="1" t="s">
        <v>10067</v>
      </c>
      <c r="I3355" s="1" t="s">
        <v>10426</v>
      </c>
      <c r="J3355" s="1" t="s">
        <v>10931</v>
      </c>
      <c r="M3355" s="1" t="s">
        <v>10885</v>
      </c>
      <c r="O3355" s="1" t="s">
        <v>10932</v>
      </c>
      <c r="P3355" s="1" t="s">
        <v>485</v>
      </c>
      <c r="W3355" s="1" t="s">
        <v>45</v>
      </c>
      <c r="X3355" s="1" t="s">
        <v>16213</v>
      </c>
      <c r="AA3355" s="1" t="s">
        <v>10788</v>
      </c>
      <c r="AB3355" s="1">
        <v>1893</v>
      </c>
      <c r="AD3355" s="1">
        <v>0</v>
      </c>
      <c r="AE3355" s="1" t="s">
        <v>10922</v>
      </c>
    </row>
    <row r="3356" spans="3:31" x14ac:dyDescent="0.25">
      <c r="G3356" s="1">
        <v>2733</v>
      </c>
      <c r="H3356" s="1" t="s">
        <v>10067</v>
      </c>
      <c r="I3356" s="1" t="s">
        <v>10426</v>
      </c>
      <c r="J3356" s="1" t="s">
        <v>10933</v>
      </c>
      <c r="M3356" s="1" t="s">
        <v>10885</v>
      </c>
      <c r="O3356" s="1" t="s">
        <v>10934</v>
      </c>
      <c r="P3356" s="1" t="s">
        <v>66</v>
      </c>
      <c r="W3356" s="1" t="s">
        <v>45</v>
      </c>
      <c r="X3356" s="1" t="s">
        <v>16213</v>
      </c>
      <c r="AA3356" s="1" t="s">
        <v>10888</v>
      </c>
      <c r="AB3356" s="1">
        <v>1810</v>
      </c>
      <c r="AD3356" s="1">
        <v>0</v>
      </c>
      <c r="AE3356" s="1" t="s">
        <v>10898</v>
      </c>
    </row>
    <row r="3357" spans="3:31" x14ac:dyDescent="0.25">
      <c r="G3357" s="1">
        <v>2735</v>
      </c>
      <c r="H3357" s="1" t="s">
        <v>10067</v>
      </c>
      <c r="I3357" s="1" t="s">
        <v>10426</v>
      </c>
      <c r="J3357" s="1" t="s">
        <v>10935</v>
      </c>
      <c r="K3357" s="2" t="s">
        <v>10936</v>
      </c>
      <c r="M3357" s="1" t="s">
        <v>10885</v>
      </c>
      <c r="O3357" s="1" t="s">
        <v>1340</v>
      </c>
      <c r="P3357" s="1" t="s">
        <v>66</v>
      </c>
      <c r="W3357" s="1" t="s">
        <v>38</v>
      </c>
      <c r="X3357" s="1">
        <v>2731</v>
      </c>
      <c r="Y3357" s="1" t="s">
        <v>192</v>
      </c>
      <c r="AD3357" s="1">
        <v>0</v>
      </c>
      <c r="AE3357" s="1" t="s">
        <v>10893</v>
      </c>
    </row>
    <row r="3358" spans="3:31" x14ac:dyDescent="0.25">
      <c r="G3358" s="1">
        <v>2734</v>
      </c>
      <c r="H3358" s="1" t="s">
        <v>10067</v>
      </c>
      <c r="I3358" s="1" t="s">
        <v>10426</v>
      </c>
      <c r="J3358" s="1" t="s">
        <v>10937</v>
      </c>
      <c r="K3358" s="2" t="s">
        <v>10938</v>
      </c>
      <c r="M3358" s="1" t="s">
        <v>10885</v>
      </c>
      <c r="O3358" s="1" t="s">
        <v>1340</v>
      </c>
      <c r="P3358" s="1" t="s">
        <v>66</v>
      </c>
      <c r="Q3358" s="1" t="s">
        <v>175</v>
      </c>
      <c r="R3358" s="1" t="s">
        <v>10932</v>
      </c>
      <c r="S3358" s="1" t="s">
        <v>10939</v>
      </c>
      <c r="W3358" s="1" t="s">
        <v>38</v>
      </c>
      <c r="X3358" s="1">
        <v>2732</v>
      </c>
      <c r="AD3358" s="1">
        <v>0</v>
      </c>
      <c r="AE3358" s="1" t="s">
        <v>10922</v>
      </c>
    </row>
    <row r="3359" spans="3:31" x14ac:dyDescent="0.25">
      <c r="G3359" s="1">
        <v>2736</v>
      </c>
      <c r="H3359" s="1" t="s">
        <v>10067</v>
      </c>
      <c r="I3359" s="1" t="s">
        <v>10426</v>
      </c>
      <c r="J3359" s="1" t="s">
        <v>10940</v>
      </c>
      <c r="M3359" s="1" t="s">
        <v>10885</v>
      </c>
      <c r="O3359" s="1" t="s">
        <v>10941</v>
      </c>
      <c r="P3359" s="1" t="s">
        <v>57</v>
      </c>
      <c r="W3359" s="1" t="s">
        <v>45</v>
      </c>
      <c r="X3359" s="1" t="s">
        <v>16213</v>
      </c>
      <c r="AA3359" s="1" t="s">
        <v>10942</v>
      </c>
      <c r="AB3359" s="1">
        <v>1805</v>
      </c>
      <c r="AD3359" s="1">
        <v>0</v>
      </c>
      <c r="AE3359" s="1" t="s">
        <v>10898</v>
      </c>
    </row>
    <row r="3360" spans="3:31" x14ac:dyDescent="0.25">
      <c r="C3360" s="1" t="s">
        <v>41</v>
      </c>
      <c r="G3360" s="1">
        <v>5252</v>
      </c>
      <c r="H3360" s="1" t="s">
        <v>10067</v>
      </c>
      <c r="I3360" s="1" t="s">
        <v>10426</v>
      </c>
      <c r="J3360" s="1" t="s">
        <v>10943</v>
      </c>
      <c r="M3360" s="1" t="s">
        <v>10885</v>
      </c>
      <c r="O3360" s="1" t="s">
        <v>1411</v>
      </c>
      <c r="P3360" s="1" t="s">
        <v>10944</v>
      </c>
      <c r="W3360" s="1" t="s">
        <v>45</v>
      </c>
      <c r="X3360" s="1" t="s">
        <v>16213</v>
      </c>
      <c r="AA3360" s="1" t="s">
        <v>10945</v>
      </c>
      <c r="AB3360" s="1">
        <v>2013</v>
      </c>
      <c r="AD3360" s="1">
        <v>0</v>
      </c>
    </row>
    <row r="3361" spans="1:31" x14ac:dyDescent="0.25">
      <c r="G3361" s="1">
        <v>2737</v>
      </c>
      <c r="H3361" s="1" t="s">
        <v>10067</v>
      </c>
      <c r="I3361" s="1" t="s">
        <v>10426</v>
      </c>
      <c r="J3361" s="1" t="s">
        <v>10946</v>
      </c>
      <c r="M3361" s="1" t="s">
        <v>10885</v>
      </c>
      <c r="O3361" s="1" t="s">
        <v>10947</v>
      </c>
      <c r="P3361" s="1" t="s">
        <v>1390</v>
      </c>
      <c r="W3361" s="1" t="s">
        <v>45</v>
      </c>
      <c r="X3361" s="1" t="s">
        <v>16213</v>
      </c>
      <c r="AA3361" s="1" t="s">
        <v>10948</v>
      </c>
      <c r="AB3361" s="1">
        <v>1837</v>
      </c>
      <c r="AD3361" s="1">
        <v>0</v>
      </c>
      <c r="AE3361" s="1" t="s">
        <v>10949</v>
      </c>
    </row>
    <row r="3362" spans="1:31" x14ac:dyDescent="0.25">
      <c r="C3362" s="1" t="s">
        <v>41</v>
      </c>
      <c r="G3362" s="1">
        <v>2738</v>
      </c>
      <c r="H3362" s="1" t="s">
        <v>10067</v>
      </c>
      <c r="I3362" s="1" t="s">
        <v>10426</v>
      </c>
      <c r="J3362" s="1" t="s">
        <v>10950</v>
      </c>
      <c r="M3362" s="1" t="s">
        <v>10885</v>
      </c>
      <c r="O3362" s="1" t="s">
        <v>9426</v>
      </c>
      <c r="P3362" s="1" t="s">
        <v>49</v>
      </c>
      <c r="W3362" s="1" t="s">
        <v>45</v>
      </c>
      <c r="X3362" s="1" t="s">
        <v>16213</v>
      </c>
      <c r="AA3362" s="1" t="s">
        <v>10951</v>
      </c>
      <c r="AB3362" s="1">
        <v>1858</v>
      </c>
      <c r="AD3362" s="1">
        <v>0</v>
      </c>
      <c r="AE3362" s="1" t="s">
        <v>10905</v>
      </c>
    </row>
    <row r="3363" spans="1:31" x14ac:dyDescent="0.25">
      <c r="G3363" s="1">
        <v>2739</v>
      </c>
      <c r="H3363" s="1" t="s">
        <v>10067</v>
      </c>
      <c r="I3363" s="1" t="s">
        <v>10426</v>
      </c>
      <c r="J3363" s="1" t="s">
        <v>10952</v>
      </c>
      <c r="K3363" s="2" t="s">
        <v>10953</v>
      </c>
      <c r="M3363" s="1" t="s">
        <v>10885</v>
      </c>
      <c r="O3363" s="1" t="s">
        <v>3389</v>
      </c>
      <c r="P3363" s="1" t="s">
        <v>57</v>
      </c>
      <c r="W3363" s="1" t="s">
        <v>38</v>
      </c>
      <c r="X3363" s="1">
        <v>2720</v>
      </c>
      <c r="Y3363" s="1" t="s">
        <v>192</v>
      </c>
      <c r="AD3363" s="1">
        <v>0</v>
      </c>
      <c r="AE3363" s="1" t="s">
        <v>10889</v>
      </c>
    </row>
    <row r="3364" spans="1:31" x14ac:dyDescent="0.25">
      <c r="G3364" s="1">
        <v>4816</v>
      </c>
      <c r="H3364" s="1" t="s">
        <v>10067</v>
      </c>
      <c r="I3364" s="1" t="s">
        <v>10426</v>
      </c>
      <c r="J3364" s="1" t="s">
        <v>10954</v>
      </c>
      <c r="K3364" s="2" t="s">
        <v>10463</v>
      </c>
      <c r="M3364" s="1" t="s">
        <v>10885</v>
      </c>
      <c r="O3364" s="1" t="s">
        <v>7503</v>
      </c>
      <c r="P3364" s="1" t="s">
        <v>57</v>
      </c>
      <c r="W3364" s="1" t="s">
        <v>38</v>
      </c>
      <c r="X3364" s="1">
        <v>5719</v>
      </c>
      <c r="AD3364" s="1">
        <v>0</v>
      </c>
    </row>
    <row r="3365" spans="1:31" x14ac:dyDescent="0.25">
      <c r="G3365" s="1">
        <v>2740</v>
      </c>
      <c r="H3365" s="1" t="s">
        <v>10067</v>
      </c>
      <c r="I3365" s="1" t="s">
        <v>10426</v>
      </c>
      <c r="J3365" s="1" t="s">
        <v>10955</v>
      </c>
      <c r="M3365" s="1" t="s">
        <v>10885</v>
      </c>
      <c r="O3365" s="1" t="s">
        <v>10956</v>
      </c>
      <c r="P3365" s="1" t="s">
        <v>776</v>
      </c>
      <c r="W3365" s="1" t="s">
        <v>45</v>
      </c>
      <c r="X3365" s="1" t="s">
        <v>16213</v>
      </c>
      <c r="AA3365" s="1" t="s">
        <v>10957</v>
      </c>
      <c r="AB3365" s="1">
        <v>1875</v>
      </c>
      <c r="AD3365" s="1">
        <v>0</v>
      </c>
      <c r="AE3365" s="1" t="s">
        <v>10917</v>
      </c>
    </row>
    <row r="3366" spans="1:31" x14ac:dyDescent="0.25">
      <c r="G3366" s="1">
        <v>2741</v>
      </c>
      <c r="H3366" s="1" t="s">
        <v>10067</v>
      </c>
      <c r="I3366" s="1" t="s">
        <v>10426</v>
      </c>
      <c r="J3366" s="1" t="s">
        <v>10958</v>
      </c>
      <c r="M3366" s="1" t="s">
        <v>10885</v>
      </c>
      <c r="O3366" s="1" t="s">
        <v>10959</v>
      </c>
      <c r="P3366" s="1" t="s">
        <v>66</v>
      </c>
      <c r="W3366" s="1" t="s">
        <v>45</v>
      </c>
      <c r="X3366" s="1" t="s">
        <v>16213</v>
      </c>
      <c r="AA3366" s="1" t="s">
        <v>10888</v>
      </c>
      <c r="AB3366" s="1">
        <v>1810</v>
      </c>
      <c r="AD3366" s="1">
        <v>0</v>
      </c>
      <c r="AE3366" s="1" t="s">
        <v>10889</v>
      </c>
    </row>
    <row r="3367" spans="1:31" x14ac:dyDescent="0.25">
      <c r="G3367" s="1">
        <v>5712</v>
      </c>
      <c r="H3367" s="1" t="s">
        <v>10067</v>
      </c>
      <c r="I3367" s="1" t="s">
        <v>10426</v>
      </c>
      <c r="J3367" s="1" t="s">
        <v>10960</v>
      </c>
      <c r="M3367" s="1" t="s">
        <v>10961</v>
      </c>
      <c r="O3367" s="1" t="s">
        <v>10430</v>
      </c>
      <c r="P3367" s="1" t="s">
        <v>10962</v>
      </c>
      <c r="W3367" s="1" t="s">
        <v>45</v>
      </c>
      <c r="X3367" s="1" t="s">
        <v>16213</v>
      </c>
      <c r="AA3367" s="1" t="s">
        <v>10963</v>
      </c>
      <c r="AB3367" s="1">
        <v>1959</v>
      </c>
      <c r="AD3367" s="1">
        <v>0</v>
      </c>
      <c r="AE3367" s="1" t="s">
        <v>10433</v>
      </c>
    </row>
    <row r="3368" spans="1:31" x14ac:dyDescent="0.25">
      <c r="G3368" s="1">
        <v>5713</v>
      </c>
      <c r="H3368" s="1" t="s">
        <v>10067</v>
      </c>
      <c r="I3368" s="1" t="s">
        <v>10426</v>
      </c>
      <c r="J3368" s="1" t="s">
        <v>10964</v>
      </c>
      <c r="M3368" s="1" t="s">
        <v>10961</v>
      </c>
      <c r="O3368" s="1" t="s">
        <v>10436</v>
      </c>
      <c r="P3368" s="1" t="s">
        <v>10965</v>
      </c>
      <c r="W3368" s="1" t="s">
        <v>45</v>
      </c>
      <c r="X3368" s="1" t="s">
        <v>16213</v>
      </c>
      <c r="AA3368" s="1" t="s">
        <v>10966</v>
      </c>
      <c r="AB3368" s="1">
        <v>1956</v>
      </c>
      <c r="AD3368" s="1">
        <v>0</v>
      </c>
      <c r="AE3368" s="1" t="s">
        <v>10439</v>
      </c>
    </row>
    <row r="3369" spans="1:31" x14ac:dyDescent="0.25">
      <c r="G3369" s="1">
        <v>5714</v>
      </c>
      <c r="H3369" s="1" t="s">
        <v>10067</v>
      </c>
      <c r="I3369" s="1" t="s">
        <v>10426</v>
      </c>
      <c r="J3369" s="1" t="s">
        <v>10967</v>
      </c>
      <c r="M3369" s="1" t="s">
        <v>10961</v>
      </c>
      <c r="O3369" s="1" t="s">
        <v>7649</v>
      </c>
      <c r="P3369" s="1" t="s">
        <v>10968</v>
      </c>
      <c r="W3369" s="1" t="s">
        <v>45</v>
      </c>
      <c r="X3369" s="1" t="s">
        <v>16213</v>
      </c>
      <c r="AA3369" s="1" t="s">
        <v>10966</v>
      </c>
      <c r="AB3369" s="1">
        <v>1956</v>
      </c>
      <c r="AD3369" s="1">
        <v>0</v>
      </c>
      <c r="AE3369" s="1" t="s">
        <v>10444</v>
      </c>
    </row>
    <row r="3370" spans="1:31" x14ac:dyDescent="0.25">
      <c r="G3370" s="1">
        <v>5715</v>
      </c>
      <c r="H3370" s="1" t="s">
        <v>10067</v>
      </c>
      <c r="I3370" s="1" t="s">
        <v>10426</v>
      </c>
      <c r="J3370" s="1" t="s">
        <v>10969</v>
      </c>
      <c r="M3370" s="1" t="s">
        <v>10961</v>
      </c>
      <c r="O3370" s="1" t="s">
        <v>629</v>
      </c>
      <c r="P3370" s="1" t="s">
        <v>10970</v>
      </c>
      <c r="W3370" s="1" t="s">
        <v>45</v>
      </c>
      <c r="X3370" s="1" t="s">
        <v>16213</v>
      </c>
      <c r="AA3370" s="1" t="s">
        <v>10963</v>
      </c>
      <c r="AB3370" s="1">
        <v>1956</v>
      </c>
      <c r="AD3370" s="1">
        <v>0</v>
      </c>
      <c r="AE3370" s="1" t="s">
        <v>10449</v>
      </c>
    </row>
    <row r="3371" spans="1:31" x14ac:dyDescent="0.25">
      <c r="G3371" s="1">
        <v>5716</v>
      </c>
      <c r="H3371" s="1" t="s">
        <v>10067</v>
      </c>
      <c r="I3371" s="1" t="s">
        <v>10426</v>
      </c>
      <c r="J3371" s="1" t="s">
        <v>10971</v>
      </c>
      <c r="M3371" s="1" t="s">
        <v>10961</v>
      </c>
      <c r="O3371" s="1" t="s">
        <v>1305</v>
      </c>
      <c r="P3371" s="1" t="s">
        <v>10968</v>
      </c>
      <c r="W3371" s="1" t="s">
        <v>45</v>
      </c>
      <c r="X3371" s="1" t="s">
        <v>16213</v>
      </c>
      <c r="AA3371" s="1" t="s">
        <v>10972</v>
      </c>
      <c r="AB3371" s="1">
        <v>1956</v>
      </c>
      <c r="AD3371" s="1">
        <v>0</v>
      </c>
      <c r="AE3371" s="1" t="s">
        <v>10439</v>
      </c>
    </row>
    <row r="3372" spans="1:31" x14ac:dyDescent="0.25">
      <c r="A3372" s="1" t="s">
        <v>267</v>
      </c>
      <c r="G3372" s="1">
        <v>5717</v>
      </c>
      <c r="H3372" s="1" t="s">
        <v>10067</v>
      </c>
      <c r="I3372" s="1" t="s">
        <v>10426</v>
      </c>
      <c r="J3372" s="1" t="s">
        <v>10973</v>
      </c>
      <c r="M3372" s="1" t="s">
        <v>10961</v>
      </c>
      <c r="O3372" s="1" t="s">
        <v>4754</v>
      </c>
      <c r="P3372" s="1" t="s">
        <v>10456</v>
      </c>
      <c r="W3372" s="1" t="s">
        <v>45</v>
      </c>
      <c r="X3372" s="1" t="s">
        <v>16213</v>
      </c>
      <c r="AA3372" s="1" t="s">
        <v>10974</v>
      </c>
      <c r="AB3372" s="1">
        <v>2015</v>
      </c>
      <c r="AD3372" s="1">
        <v>0</v>
      </c>
    </row>
    <row r="3373" spans="1:31" x14ac:dyDescent="0.25">
      <c r="G3373" s="1">
        <v>5718</v>
      </c>
      <c r="H3373" s="1" t="s">
        <v>10067</v>
      </c>
      <c r="I3373" s="1" t="s">
        <v>10426</v>
      </c>
      <c r="J3373" s="1" t="s">
        <v>10975</v>
      </c>
      <c r="M3373" s="1" t="s">
        <v>10961</v>
      </c>
      <c r="O3373" s="1" t="s">
        <v>9081</v>
      </c>
      <c r="P3373" s="1" t="s">
        <v>10976</v>
      </c>
      <c r="W3373" s="1" t="s">
        <v>45</v>
      </c>
      <c r="X3373" s="1" t="s">
        <v>16213</v>
      </c>
      <c r="AA3373" s="1" t="s">
        <v>10977</v>
      </c>
      <c r="AB3373" s="1">
        <v>1961</v>
      </c>
      <c r="AD3373" s="1">
        <v>0</v>
      </c>
      <c r="AE3373" s="1" t="s">
        <v>10439</v>
      </c>
    </row>
    <row r="3374" spans="1:31" x14ac:dyDescent="0.25">
      <c r="G3374" s="1">
        <v>5719</v>
      </c>
      <c r="H3374" s="1" t="s">
        <v>10067</v>
      </c>
      <c r="I3374" s="1" t="s">
        <v>10426</v>
      </c>
      <c r="J3374" s="1" t="s">
        <v>10978</v>
      </c>
      <c r="M3374" s="1" t="s">
        <v>10961</v>
      </c>
      <c r="O3374" s="1" t="s">
        <v>4158</v>
      </c>
      <c r="P3374" s="1" t="s">
        <v>10979</v>
      </c>
      <c r="W3374" s="1" t="s">
        <v>45</v>
      </c>
      <c r="X3374" s="1" t="s">
        <v>16213</v>
      </c>
      <c r="AA3374" s="1" t="s">
        <v>10980</v>
      </c>
      <c r="AB3374" s="1">
        <v>1978</v>
      </c>
      <c r="AD3374" s="1">
        <v>0</v>
      </c>
      <c r="AE3374" s="1" t="s">
        <v>10433</v>
      </c>
    </row>
    <row r="3375" spans="1:31" x14ac:dyDescent="0.25">
      <c r="G3375" s="1">
        <v>2742</v>
      </c>
      <c r="H3375" s="1" t="s">
        <v>10067</v>
      </c>
      <c r="I3375" s="1" t="s">
        <v>10426</v>
      </c>
      <c r="J3375" s="1" t="s">
        <v>10981</v>
      </c>
      <c r="K3375" s="2" t="s">
        <v>10982</v>
      </c>
      <c r="M3375" s="1" t="s">
        <v>10983</v>
      </c>
      <c r="O3375" s="1" t="s">
        <v>10984</v>
      </c>
      <c r="P3375" s="1" t="s">
        <v>3563</v>
      </c>
      <c r="W3375" s="1" t="s">
        <v>38</v>
      </c>
      <c r="X3375" s="1">
        <v>2696</v>
      </c>
      <c r="AD3375" s="1">
        <v>0</v>
      </c>
      <c r="AE3375" s="1" t="s">
        <v>10798</v>
      </c>
    </row>
    <row r="3376" spans="1:31" x14ac:dyDescent="0.25">
      <c r="G3376" s="1">
        <v>5722</v>
      </c>
      <c r="H3376" s="1" t="s">
        <v>10067</v>
      </c>
      <c r="I3376" s="1" t="s">
        <v>10426</v>
      </c>
      <c r="J3376" s="1" t="s">
        <v>10985</v>
      </c>
      <c r="M3376" s="1" t="s">
        <v>10986</v>
      </c>
      <c r="O3376" s="1" t="s">
        <v>771</v>
      </c>
      <c r="P3376" s="1" t="s">
        <v>10987</v>
      </c>
      <c r="W3376" s="1" t="s">
        <v>45</v>
      </c>
      <c r="X3376" s="1" t="s">
        <v>16213</v>
      </c>
      <c r="AA3376" s="1" t="s">
        <v>10988</v>
      </c>
      <c r="AB3376" s="1">
        <v>2021</v>
      </c>
      <c r="AD3376" s="1">
        <v>0</v>
      </c>
      <c r="AE3376" s="1" t="s">
        <v>10759</v>
      </c>
    </row>
    <row r="3377" spans="3:31" x14ac:dyDescent="0.25">
      <c r="C3377" s="1" t="s">
        <v>41</v>
      </c>
      <c r="G3377" s="1">
        <v>2743</v>
      </c>
      <c r="H3377" s="1" t="s">
        <v>10067</v>
      </c>
      <c r="I3377" s="1" t="s">
        <v>10426</v>
      </c>
      <c r="J3377" s="1" t="s">
        <v>10989</v>
      </c>
      <c r="M3377" s="1" t="s">
        <v>10990</v>
      </c>
      <c r="O3377" s="1" t="s">
        <v>10991</v>
      </c>
      <c r="P3377" s="1" t="s">
        <v>10714</v>
      </c>
      <c r="W3377" s="1" t="s">
        <v>45</v>
      </c>
      <c r="X3377" s="1" t="s">
        <v>16213</v>
      </c>
      <c r="AA3377" s="1" t="s">
        <v>10992</v>
      </c>
      <c r="AB3377" s="1">
        <v>1969</v>
      </c>
      <c r="AD3377" s="1">
        <v>0</v>
      </c>
      <c r="AE3377" s="1" t="s">
        <v>10993</v>
      </c>
    </row>
    <row r="3378" spans="3:31" x14ac:dyDescent="0.25">
      <c r="G3378" s="1">
        <v>2744</v>
      </c>
      <c r="H3378" s="1" t="s">
        <v>10067</v>
      </c>
      <c r="I3378" s="1" t="s">
        <v>10426</v>
      </c>
      <c r="J3378" s="1" t="s">
        <v>10994</v>
      </c>
      <c r="M3378" s="1" t="s">
        <v>10990</v>
      </c>
      <c r="O3378" s="1" t="s">
        <v>10995</v>
      </c>
      <c r="P3378" s="1" t="s">
        <v>776</v>
      </c>
      <c r="W3378" s="1" t="s">
        <v>45</v>
      </c>
      <c r="X3378" s="1" t="s">
        <v>16213</v>
      </c>
      <c r="AA3378" s="1" t="s">
        <v>10996</v>
      </c>
      <c r="AB3378" s="1">
        <v>1855</v>
      </c>
      <c r="AD3378" s="1">
        <v>0</v>
      </c>
      <c r="AE3378" s="1" t="s">
        <v>10993</v>
      </c>
    </row>
    <row r="3379" spans="3:31" x14ac:dyDescent="0.25">
      <c r="C3379" s="1" t="s">
        <v>41</v>
      </c>
      <c r="G3379" s="1">
        <v>2745</v>
      </c>
      <c r="H3379" s="1" t="s">
        <v>10067</v>
      </c>
      <c r="I3379" s="1" t="s">
        <v>10426</v>
      </c>
      <c r="J3379" s="1" t="s">
        <v>10997</v>
      </c>
      <c r="M3379" s="1" t="s">
        <v>10990</v>
      </c>
      <c r="O3379" s="1" t="s">
        <v>10998</v>
      </c>
      <c r="P3379" s="1" t="s">
        <v>1484</v>
      </c>
      <c r="W3379" s="1" t="s">
        <v>45</v>
      </c>
      <c r="X3379" s="1" t="s">
        <v>16213</v>
      </c>
      <c r="AA3379" s="1" t="s">
        <v>10999</v>
      </c>
      <c r="AB3379" s="1">
        <v>1985</v>
      </c>
      <c r="AD3379" s="1">
        <v>0</v>
      </c>
      <c r="AE3379" s="1" t="s">
        <v>11000</v>
      </c>
    </row>
    <row r="3380" spans="3:31" x14ac:dyDescent="0.25">
      <c r="C3380" s="1" t="s">
        <v>41</v>
      </c>
      <c r="G3380" s="1">
        <v>2746</v>
      </c>
      <c r="H3380" s="1" t="s">
        <v>10067</v>
      </c>
      <c r="I3380" s="1" t="s">
        <v>10426</v>
      </c>
      <c r="J3380" s="1" t="s">
        <v>11001</v>
      </c>
      <c r="M3380" s="1" t="s">
        <v>10990</v>
      </c>
      <c r="O3380" s="1" t="s">
        <v>11002</v>
      </c>
      <c r="P3380" s="1" t="s">
        <v>10714</v>
      </c>
      <c r="Q3380" s="1" t="s">
        <v>58</v>
      </c>
      <c r="R3380" s="1" t="s">
        <v>625</v>
      </c>
      <c r="S3380" s="1" t="s">
        <v>11003</v>
      </c>
      <c r="W3380" s="1" t="s">
        <v>45</v>
      </c>
      <c r="X3380" s="1" t="s">
        <v>16213</v>
      </c>
      <c r="AA3380" s="1" t="s">
        <v>11004</v>
      </c>
      <c r="AB3380" s="1">
        <v>1988</v>
      </c>
      <c r="AD3380" s="1">
        <v>0</v>
      </c>
      <c r="AE3380" s="1" t="s">
        <v>11000</v>
      </c>
    </row>
    <row r="3381" spans="3:31" x14ac:dyDescent="0.25">
      <c r="G3381" s="1">
        <v>2748</v>
      </c>
      <c r="H3381" s="1" t="s">
        <v>10067</v>
      </c>
      <c r="I3381" s="1" t="s">
        <v>10426</v>
      </c>
      <c r="J3381" s="1" t="s">
        <v>11005</v>
      </c>
      <c r="M3381" s="1" t="s">
        <v>10990</v>
      </c>
      <c r="O3381" s="1" t="s">
        <v>364</v>
      </c>
      <c r="P3381" s="1" t="s">
        <v>66</v>
      </c>
      <c r="Q3381" s="1" t="s">
        <v>58</v>
      </c>
      <c r="R3381" s="1" t="s">
        <v>364</v>
      </c>
      <c r="W3381" s="1" t="s">
        <v>45</v>
      </c>
      <c r="X3381" s="1" t="s">
        <v>16213</v>
      </c>
      <c r="AA3381" s="1" t="s">
        <v>11006</v>
      </c>
      <c r="AB3381" s="1">
        <v>1810</v>
      </c>
      <c r="AD3381" s="1">
        <v>0</v>
      </c>
      <c r="AE3381" s="1" t="s">
        <v>10993</v>
      </c>
    </row>
    <row r="3382" spans="3:31" x14ac:dyDescent="0.25">
      <c r="C3382" s="1" t="s">
        <v>41</v>
      </c>
      <c r="G3382" s="1">
        <v>2750</v>
      </c>
      <c r="H3382" s="1" t="s">
        <v>10067</v>
      </c>
      <c r="I3382" s="1" t="s">
        <v>10426</v>
      </c>
      <c r="J3382" s="1" t="s">
        <v>11007</v>
      </c>
      <c r="M3382" s="1" t="s">
        <v>10990</v>
      </c>
      <c r="O3382" s="1" t="s">
        <v>11008</v>
      </c>
      <c r="P3382" s="1" t="s">
        <v>2050</v>
      </c>
      <c r="W3382" s="1" t="s">
        <v>45</v>
      </c>
      <c r="X3382" s="1" t="s">
        <v>16213</v>
      </c>
      <c r="AA3382" s="1" t="s">
        <v>11009</v>
      </c>
      <c r="AB3382" s="1">
        <v>2001</v>
      </c>
      <c r="AD3382" s="1">
        <v>0</v>
      </c>
    </row>
    <row r="3383" spans="3:31" x14ac:dyDescent="0.25">
      <c r="G3383" s="1">
        <v>2751</v>
      </c>
      <c r="H3383" s="1" t="s">
        <v>10067</v>
      </c>
      <c r="I3383" s="1" t="s">
        <v>10426</v>
      </c>
      <c r="J3383" s="1" t="s">
        <v>11010</v>
      </c>
      <c r="K3383" s="2" t="s">
        <v>11011</v>
      </c>
      <c r="M3383" s="1" t="s">
        <v>11012</v>
      </c>
      <c r="O3383" s="1" t="s">
        <v>11013</v>
      </c>
      <c r="P3383" s="1" t="s">
        <v>11014</v>
      </c>
      <c r="W3383" s="1" t="s">
        <v>38</v>
      </c>
      <c r="X3383" s="1">
        <v>2745</v>
      </c>
      <c r="AD3383" s="1">
        <v>0</v>
      </c>
      <c r="AE3383" s="1" t="s">
        <v>11000</v>
      </c>
    </row>
    <row r="3384" spans="3:31" x14ac:dyDescent="0.25">
      <c r="G3384" s="1">
        <v>2752</v>
      </c>
      <c r="H3384" s="1" t="s">
        <v>10067</v>
      </c>
      <c r="I3384" s="1" t="s">
        <v>10426</v>
      </c>
      <c r="J3384" s="1" t="s">
        <v>11015</v>
      </c>
      <c r="M3384" s="1" t="s">
        <v>11016</v>
      </c>
      <c r="O3384" s="1" t="s">
        <v>3918</v>
      </c>
      <c r="P3384" s="1" t="s">
        <v>11017</v>
      </c>
      <c r="W3384" s="1" t="s">
        <v>45</v>
      </c>
      <c r="X3384" s="1" t="s">
        <v>16213</v>
      </c>
      <c r="AA3384" s="1" t="s">
        <v>11018</v>
      </c>
      <c r="AB3384" s="1">
        <v>1888</v>
      </c>
      <c r="AD3384" s="1">
        <v>0</v>
      </c>
      <c r="AE3384" s="1" t="s">
        <v>11019</v>
      </c>
    </row>
    <row r="3385" spans="3:31" x14ac:dyDescent="0.25">
      <c r="G3385" s="1">
        <v>2753</v>
      </c>
      <c r="H3385" s="1" t="s">
        <v>10067</v>
      </c>
      <c r="I3385" s="1" t="s">
        <v>10426</v>
      </c>
      <c r="J3385" s="1" t="s">
        <v>11020</v>
      </c>
      <c r="M3385" s="1" t="s">
        <v>11016</v>
      </c>
      <c r="O3385" s="1" t="s">
        <v>11021</v>
      </c>
      <c r="P3385" s="1" t="s">
        <v>11022</v>
      </c>
      <c r="W3385" s="1" t="s">
        <v>45</v>
      </c>
      <c r="X3385" s="1" t="s">
        <v>16213</v>
      </c>
      <c r="AA3385" s="1" t="s">
        <v>11018</v>
      </c>
      <c r="AB3385" s="1">
        <v>1888</v>
      </c>
      <c r="AD3385" s="1">
        <v>0</v>
      </c>
      <c r="AE3385" s="1" t="s">
        <v>11023</v>
      </c>
    </row>
    <row r="3386" spans="3:31" x14ac:dyDescent="0.25">
      <c r="G3386" s="1">
        <v>2754</v>
      </c>
      <c r="H3386" s="1" t="s">
        <v>10067</v>
      </c>
      <c r="I3386" s="1" t="s">
        <v>10426</v>
      </c>
      <c r="J3386" s="1" t="s">
        <v>11024</v>
      </c>
      <c r="K3386" s="2" t="s">
        <v>11025</v>
      </c>
      <c r="M3386" s="1" t="s">
        <v>11016</v>
      </c>
      <c r="O3386" s="1" t="s">
        <v>11026</v>
      </c>
      <c r="P3386" s="1" t="s">
        <v>11027</v>
      </c>
      <c r="W3386" s="1" t="s">
        <v>38</v>
      </c>
      <c r="X3386" s="1">
        <v>2753</v>
      </c>
      <c r="AD3386" s="1">
        <v>0</v>
      </c>
      <c r="AE3386" s="1" t="s">
        <v>11023</v>
      </c>
    </row>
    <row r="3387" spans="3:31" x14ac:dyDescent="0.25">
      <c r="C3387" s="1" t="s">
        <v>41</v>
      </c>
      <c r="G3387" s="1">
        <v>2755</v>
      </c>
      <c r="H3387" s="1" t="s">
        <v>10067</v>
      </c>
      <c r="I3387" s="1" t="s">
        <v>10426</v>
      </c>
      <c r="J3387" s="1" t="s">
        <v>11028</v>
      </c>
      <c r="M3387" s="1" t="s">
        <v>11029</v>
      </c>
      <c r="O3387" s="1" t="s">
        <v>11030</v>
      </c>
      <c r="P3387" s="1" t="s">
        <v>10493</v>
      </c>
      <c r="W3387" s="1" t="s">
        <v>45</v>
      </c>
      <c r="X3387" s="1" t="s">
        <v>16213</v>
      </c>
      <c r="AA3387" s="1" t="s">
        <v>11031</v>
      </c>
      <c r="AB3387" s="1">
        <v>1938</v>
      </c>
      <c r="AD3387" s="1">
        <v>0</v>
      </c>
      <c r="AE3387" s="1" t="s">
        <v>11032</v>
      </c>
    </row>
    <row r="3388" spans="3:31" x14ac:dyDescent="0.25">
      <c r="G3388" s="1">
        <v>4685</v>
      </c>
      <c r="H3388" s="1" t="s">
        <v>10067</v>
      </c>
      <c r="I3388" s="1" t="s">
        <v>10426</v>
      </c>
      <c r="J3388" s="1" t="s">
        <v>11033</v>
      </c>
      <c r="K3388" s="2" t="s">
        <v>10428</v>
      </c>
      <c r="M3388" s="1" t="s">
        <v>11029</v>
      </c>
      <c r="O3388" s="1" t="s">
        <v>11034</v>
      </c>
      <c r="P3388" s="1" t="s">
        <v>57</v>
      </c>
      <c r="W3388" s="1" t="s">
        <v>38</v>
      </c>
      <c r="X3388" s="1">
        <v>5712</v>
      </c>
      <c r="AA3388" s="1" t="s">
        <v>11035</v>
      </c>
      <c r="AB3388" s="1">
        <v>1805</v>
      </c>
      <c r="AD3388" s="1">
        <v>0</v>
      </c>
    </row>
    <row r="3389" spans="3:31" x14ac:dyDescent="0.25">
      <c r="G3389" s="1">
        <v>2756</v>
      </c>
      <c r="H3389" s="1" t="s">
        <v>10067</v>
      </c>
      <c r="I3389" s="1" t="s">
        <v>10426</v>
      </c>
      <c r="J3389" s="1" t="s">
        <v>11036</v>
      </c>
      <c r="M3389" s="1" t="s">
        <v>11029</v>
      </c>
      <c r="O3389" s="1" t="s">
        <v>11037</v>
      </c>
      <c r="P3389" s="1" t="s">
        <v>11038</v>
      </c>
      <c r="W3389" s="1" t="s">
        <v>45</v>
      </c>
      <c r="X3389" s="1" t="s">
        <v>16213</v>
      </c>
      <c r="AA3389" s="1" t="s">
        <v>11039</v>
      </c>
      <c r="AB3389" s="1">
        <v>1817</v>
      </c>
      <c r="AD3389" s="1">
        <v>0</v>
      </c>
      <c r="AE3389" s="1" t="s">
        <v>11040</v>
      </c>
    </row>
    <row r="3390" spans="3:31" x14ac:dyDescent="0.25">
      <c r="G3390" s="1">
        <v>2757</v>
      </c>
      <c r="H3390" s="1" t="s">
        <v>10067</v>
      </c>
      <c r="I3390" s="1" t="s">
        <v>10426</v>
      </c>
      <c r="J3390" s="1" t="s">
        <v>11041</v>
      </c>
      <c r="K3390" s="2" t="s">
        <v>10674</v>
      </c>
      <c r="M3390" s="1" t="s">
        <v>11029</v>
      </c>
      <c r="O3390" s="1" t="s">
        <v>2240</v>
      </c>
      <c r="P3390" s="1" t="s">
        <v>388</v>
      </c>
      <c r="W3390" s="1" t="s">
        <v>38</v>
      </c>
      <c r="X3390" s="1">
        <v>2767</v>
      </c>
      <c r="AD3390" s="1">
        <v>0</v>
      </c>
      <c r="AE3390" s="1" t="s">
        <v>11042</v>
      </c>
    </row>
    <row r="3391" spans="3:31" x14ac:dyDescent="0.25">
      <c r="C3391" s="1" t="s">
        <v>41</v>
      </c>
      <c r="G3391" s="1">
        <v>2758</v>
      </c>
      <c r="H3391" s="1" t="s">
        <v>10067</v>
      </c>
      <c r="I3391" s="1" t="s">
        <v>10426</v>
      </c>
      <c r="J3391" s="1" t="s">
        <v>11043</v>
      </c>
      <c r="M3391" s="1" t="s">
        <v>11029</v>
      </c>
      <c r="O3391" s="1" t="s">
        <v>11044</v>
      </c>
      <c r="P3391" s="1" t="s">
        <v>10493</v>
      </c>
      <c r="W3391" s="1" t="s">
        <v>45</v>
      </c>
      <c r="X3391" s="1" t="s">
        <v>16213</v>
      </c>
      <c r="AA3391" s="1" t="s">
        <v>11045</v>
      </c>
      <c r="AB3391" s="1">
        <v>1938</v>
      </c>
      <c r="AD3391" s="1">
        <v>0</v>
      </c>
      <c r="AE3391" s="1" t="s">
        <v>11046</v>
      </c>
    </row>
    <row r="3392" spans="3:31" x14ac:dyDescent="0.25">
      <c r="G3392" s="1">
        <v>2759</v>
      </c>
      <c r="H3392" s="1" t="s">
        <v>10067</v>
      </c>
      <c r="I3392" s="1" t="s">
        <v>10426</v>
      </c>
      <c r="J3392" s="1" t="s">
        <v>11047</v>
      </c>
      <c r="M3392" s="1" t="s">
        <v>11029</v>
      </c>
      <c r="O3392" s="1" t="s">
        <v>4983</v>
      </c>
      <c r="P3392" s="1" t="s">
        <v>66</v>
      </c>
      <c r="W3392" s="1" t="s">
        <v>45</v>
      </c>
      <c r="X3392" s="1" t="s">
        <v>16213</v>
      </c>
      <c r="AA3392" s="1" t="s">
        <v>11048</v>
      </c>
      <c r="AB3392" s="1">
        <v>1810</v>
      </c>
      <c r="AD3392" s="1">
        <v>0</v>
      </c>
      <c r="AE3392" s="1" t="s">
        <v>11049</v>
      </c>
    </row>
    <row r="3393" spans="3:31" x14ac:dyDescent="0.25">
      <c r="G3393" s="1">
        <v>2760</v>
      </c>
      <c r="H3393" s="1" t="s">
        <v>10067</v>
      </c>
      <c r="I3393" s="1" t="s">
        <v>10426</v>
      </c>
      <c r="J3393" s="1" t="s">
        <v>11050</v>
      </c>
      <c r="K3393" s="2" t="s">
        <v>10679</v>
      </c>
      <c r="M3393" s="1" t="s">
        <v>11029</v>
      </c>
      <c r="O3393" s="1" t="s">
        <v>625</v>
      </c>
      <c r="P3393" s="1" t="s">
        <v>49</v>
      </c>
      <c r="W3393" s="1" t="s">
        <v>38</v>
      </c>
      <c r="X3393" s="1">
        <v>2756</v>
      </c>
      <c r="AD3393" s="1">
        <v>0</v>
      </c>
      <c r="AE3393" s="1" t="s">
        <v>11040</v>
      </c>
    </row>
    <row r="3394" spans="3:31" x14ac:dyDescent="0.25">
      <c r="G3394" s="1">
        <v>2761</v>
      </c>
      <c r="H3394" s="1" t="s">
        <v>10067</v>
      </c>
      <c r="I3394" s="1" t="s">
        <v>10426</v>
      </c>
      <c r="J3394" s="1" t="s">
        <v>11051</v>
      </c>
      <c r="M3394" s="1" t="s">
        <v>11029</v>
      </c>
      <c r="O3394" s="1" t="s">
        <v>11052</v>
      </c>
      <c r="P3394" s="1" t="s">
        <v>10493</v>
      </c>
      <c r="W3394" s="1" t="s">
        <v>45</v>
      </c>
      <c r="X3394" s="1" t="s">
        <v>16213</v>
      </c>
      <c r="AA3394" s="1" t="s">
        <v>11053</v>
      </c>
      <c r="AB3394" s="1">
        <v>1940</v>
      </c>
      <c r="AD3394" s="1">
        <v>0</v>
      </c>
      <c r="AE3394" s="1" t="s">
        <v>11032</v>
      </c>
    </row>
    <row r="3395" spans="3:31" x14ac:dyDescent="0.25">
      <c r="G3395" s="1">
        <v>2762</v>
      </c>
      <c r="H3395" s="1" t="s">
        <v>10067</v>
      </c>
      <c r="I3395" s="1" t="s">
        <v>10426</v>
      </c>
      <c r="J3395" s="1" t="s">
        <v>11054</v>
      </c>
      <c r="M3395" s="1" t="s">
        <v>11029</v>
      </c>
      <c r="O3395" s="1" t="s">
        <v>11055</v>
      </c>
      <c r="P3395" s="1" t="s">
        <v>11056</v>
      </c>
      <c r="W3395" s="1" t="s">
        <v>45</v>
      </c>
      <c r="X3395" s="1" t="s">
        <v>16213</v>
      </c>
      <c r="AA3395" s="1" t="s">
        <v>11057</v>
      </c>
      <c r="AB3395" s="1">
        <v>1906</v>
      </c>
      <c r="AD3395" s="1">
        <v>0</v>
      </c>
      <c r="AE3395" s="1" t="s">
        <v>11049</v>
      </c>
    </row>
    <row r="3396" spans="3:31" x14ac:dyDescent="0.25">
      <c r="G3396" s="1">
        <v>4689</v>
      </c>
      <c r="H3396" s="1" t="s">
        <v>10067</v>
      </c>
      <c r="I3396" s="1" t="s">
        <v>10426</v>
      </c>
      <c r="J3396" s="1" t="s">
        <v>11058</v>
      </c>
      <c r="K3396" s="2" t="s">
        <v>10702</v>
      </c>
      <c r="M3396" s="1" t="s">
        <v>11029</v>
      </c>
      <c r="O3396" s="1" t="s">
        <v>10703</v>
      </c>
      <c r="P3396" s="1" t="s">
        <v>57</v>
      </c>
      <c r="W3396" s="1" t="s">
        <v>38</v>
      </c>
      <c r="X3396" s="1">
        <v>2685</v>
      </c>
      <c r="AA3396" s="1" t="s">
        <v>11035</v>
      </c>
      <c r="AD3396" s="1">
        <v>0</v>
      </c>
    </row>
    <row r="3397" spans="3:31" x14ac:dyDescent="0.25">
      <c r="G3397" s="1">
        <v>2763</v>
      </c>
      <c r="H3397" s="1" t="s">
        <v>10067</v>
      </c>
      <c r="I3397" s="1" t="s">
        <v>10426</v>
      </c>
      <c r="J3397" s="1" t="s">
        <v>11059</v>
      </c>
      <c r="M3397" s="1" t="s">
        <v>11029</v>
      </c>
      <c r="O3397" s="1" t="s">
        <v>10818</v>
      </c>
      <c r="P3397" s="1" t="s">
        <v>49</v>
      </c>
      <c r="W3397" s="1" t="s">
        <v>45</v>
      </c>
      <c r="X3397" s="1" t="s">
        <v>16213</v>
      </c>
      <c r="AA3397" s="1" t="s">
        <v>11060</v>
      </c>
      <c r="AB3397" s="1">
        <v>1858</v>
      </c>
      <c r="AD3397" s="1">
        <v>0</v>
      </c>
      <c r="AE3397" s="1" t="s">
        <v>11040</v>
      </c>
    </row>
    <row r="3398" spans="3:31" x14ac:dyDescent="0.25">
      <c r="G3398" s="1">
        <v>2764</v>
      </c>
      <c r="H3398" s="1" t="s">
        <v>10067</v>
      </c>
      <c r="I3398" s="1" t="s">
        <v>10426</v>
      </c>
      <c r="J3398" s="1" t="s">
        <v>11061</v>
      </c>
      <c r="M3398" s="1" t="s">
        <v>11029</v>
      </c>
      <c r="O3398" s="1" t="s">
        <v>11062</v>
      </c>
      <c r="P3398" s="1" t="s">
        <v>10493</v>
      </c>
      <c r="W3398" s="1" t="s">
        <v>45</v>
      </c>
      <c r="X3398" s="1" t="s">
        <v>16213</v>
      </c>
      <c r="AA3398" s="1" t="s">
        <v>11063</v>
      </c>
      <c r="AB3398" s="1">
        <v>1938</v>
      </c>
      <c r="AD3398" s="1">
        <v>0</v>
      </c>
      <c r="AE3398" s="1" t="s">
        <v>11042</v>
      </c>
    </row>
    <row r="3399" spans="3:31" x14ac:dyDescent="0.25">
      <c r="G3399" s="1">
        <v>2765</v>
      </c>
      <c r="H3399" s="1" t="s">
        <v>10067</v>
      </c>
      <c r="I3399" s="1" t="s">
        <v>10426</v>
      </c>
      <c r="J3399" s="1" t="s">
        <v>11064</v>
      </c>
      <c r="M3399" s="1" t="s">
        <v>11029</v>
      </c>
      <c r="O3399" s="1" t="s">
        <v>11065</v>
      </c>
      <c r="P3399" s="1" t="s">
        <v>11066</v>
      </c>
      <c r="Q3399" s="1" t="s">
        <v>58</v>
      </c>
      <c r="R3399" s="1" t="s">
        <v>11065</v>
      </c>
      <c r="W3399" s="1" t="s">
        <v>45</v>
      </c>
      <c r="X3399" s="1" t="s">
        <v>16213</v>
      </c>
      <c r="AA3399" s="1" t="s">
        <v>11067</v>
      </c>
      <c r="AB3399" s="1">
        <v>1994</v>
      </c>
      <c r="AD3399" s="1">
        <v>0</v>
      </c>
      <c r="AE3399" s="1" t="s">
        <v>11040</v>
      </c>
    </row>
    <row r="3400" spans="3:31" x14ac:dyDescent="0.25">
      <c r="G3400" s="1">
        <v>2767</v>
      </c>
      <c r="H3400" s="1" t="s">
        <v>10067</v>
      </c>
      <c r="I3400" s="1" t="s">
        <v>10426</v>
      </c>
      <c r="J3400" s="1" t="s">
        <v>11068</v>
      </c>
      <c r="M3400" s="1" t="s">
        <v>11029</v>
      </c>
      <c r="O3400" s="1" t="s">
        <v>11069</v>
      </c>
      <c r="P3400" s="1" t="s">
        <v>11038</v>
      </c>
      <c r="W3400" s="1" t="s">
        <v>45</v>
      </c>
      <c r="X3400" s="1" t="s">
        <v>16213</v>
      </c>
      <c r="AA3400" s="1" t="s">
        <v>11039</v>
      </c>
      <c r="AB3400" s="1">
        <v>1817</v>
      </c>
      <c r="AD3400" s="1">
        <v>0</v>
      </c>
      <c r="AE3400" s="1" t="s">
        <v>11042</v>
      </c>
    </row>
    <row r="3401" spans="3:31" x14ac:dyDescent="0.25">
      <c r="G3401" s="1">
        <v>2768</v>
      </c>
      <c r="H3401" s="1" t="s">
        <v>10067</v>
      </c>
      <c r="I3401" s="1" t="s">
        <v>10426</v>
      </c>
      <c r="J3401" s="1" t="s">
        <v>11070</v>
      </c>
      <c r="M3401" s="1" t="s">
        <v>11029</v>
      </c>
      <c r="O3401" s="1" t="s">
        <v>7193</v>
      </c>
      <c r="P3401" s="1" t="s">
        <v>388</v>
      </c>
      <c r="W3401" s="1" t="s">
        <v>45</v>
      </c>
      <c r="X3401" s="1" t="s">
        <v>16213</v>
      </c>
      <c r="AA3401" s="1" t="s">
        <v>11071</v>
      </c>
      <c r="AB3401" s="1">
        <v>1812</v>
      </c>
      <c r="AD3401" s="1">
        <v>0</v>
      </c>
      <c r="AE3401" s="1" t="s">
        <v>11046</v>
      </c>
    </row>
    <row r="3402" spans="3:31" x14ac:dyDescent="0.25">
      <c r="C3402" s="1" t="s">
        <v>41</v>
      </c>
      <c r="G3402" s="1">
        <v>2769</v>
      </c>
      <c r="H3402" s="1" t="s">
        <v>10067</v>
      </c>
      <c r="I3402" s="1" t="s">
        <v>10426</v>
      </c>
      <c r="J3402" s="1" t="s">
        <v>11072</v>
      </c>
      <c r="M3402" s="1" t="s">
        <v>11029</v>
      </c>
      <c r="O3402" s="1" t="s">
        <v>2842</v>
      </c>
      <c r="P3402" s="1" t="s">
        <v>10714</v>
      </c>
      <c r="W3402" s="1" t="s">
        <v>45</v>
      </c>
      <c r="X3402" s="1" t="s">
        <v>16213</v>
      </c>
      <c r="AA3402" s="1" t="s">
        <v>11073</v>
      </c>
      <c r="AB3402" s="1">
        <v>1969</v>
      </c>
      <c r="AD3402" s="1">
        <v>0</v>
      </c>
      <c r="AE3402" s="1" t="s">
        <v>11042</v>
      </c>
    </row>
    <row r="3403" spans="3:31" x14ac:dyDescent="0.25">
      <c r="G3403" s="1">
        <v>2770</v>
      </c>
      <c r="H3403" s="1" t="s">
        <v>10067</v>
      </c>
      <c r="I3403" s="1" t="s">
        <v>10426</v>
      </c>
      <c r="J3403" s="1" t="s">
        <v>11074</v>
      </c>
      <c r="K3403" s="2" t="s">
        <v>11075</v>
      </c>
      <c r="M3403" s="1" t="s">
        <v>11029</v>
      </c>
      <c r="O3403" s="1" t="s">
        <v>11076</v>
      </c>
      <c r="P3403" s="1" t="s">
        <v>398</v>
      </c>
      <c r="W3403" s="1" t="s">
        <v>38</v>
      </c>
      <c r="X3403" s="1">
        <v>2765</v>
      </c>
      <c r="Y3403" s="1" t="s">
        <v>11077</v>
      </c>
      <c r="AD3403" s="1">
        <v>0</v>
      </c>
      <c r="AE3403" s="1" t="s">
        <v>11040</v>
      </c>
    </row>
    <row r="3404" spans="3:31" x14ac:dyDescent="0.25">
      <c r="G3404" s="1">
        <v>2771</v>
      </c>
      <c r="H3404" s="1" t="s">
        <v>10067</v>
      </c>
      <c r="I3404" s="1" t="s">
        <v>10426</v>
      </c>
      <c r="J3404" s="1" t="s">
        <v>11078</v>
      </c>
      <c r="M3404" s="1" t="s">
        <v>11029</v>
      </c>
      <c r="O3404" s="1" t="s">
        <v>11079</v>
      </c>
      <c r="P3404" s="1" t="s">
        <v>2657</v>
      </c>
      <c r="W3404" s="1" t="s">
        <v>45</v>
      </c>
      <c r="X3404" s="1" t="s">
        <v>16213</v>
      </c>
      <c r="AA3404" s="1" t="s">
        <v>11080</v>
      </c>
      <c r="AB3404" s="1">
        <v>1922</v>
      </c>
      <c r="AD3404" s="1">
        <v>0</v>
      </c>
      <c r="AE3404" s="1" t="s">
        <v>11081</v>
      </c>
    </row>
    <row r="3405" spans="3:31" x14ac:dyDescent="0.25">
      <c r="G3405" s="1">
        <v>2772</v>
      </c>
      <c r="H3405" s="1" t="s">
        <v>10067</v>
      </c>
      <c r="I3405" s="1" t="s">
        <v>10426</v>
      </c>
      <c r="J3405" s="1" t="s">
        <v>11082</v>
      </c>
      <c r="M3405" s="1" t="s">
        <v>11029</v>
      </c>
      <c r="O3405" s="1" t="s">
        <v>2431</v>
      </c>
      <c r="P3405" s="1" t="s">
        <v>388</v>
      </c>
      <c r="W3405" s="1" t="s">
        <v>45</v>
      </c>
      <c r="X3405" s="1" t="s">
        <v>16213</v>
      </c>
      <c r="AA3405" s="1" t="s">
        <v>11083</v>
      </c>
      <c r="AB3405" s="1">
        <v>1811</v>
      </c>
      <c r="AD3405" s="1">
        <v>0</v>
      </c>
      <c r="AE3405" s="1" t="s">
        <v>11046</v>
      </c>
    </row>
    <row r="3406" spans="3:31" x14ac:dyDescent="0.25">
      <c r="G3406" s="1">
        <v>2773</v>
      </c>
      <c r="H3406" s="1" t="s">
        <v>10067</v>
      </c>
      <c r="I3406" s="1" t="s">
        <v>10426</v>
      </c>
      <c r="J3406" s="1" t="s">
        <v>11084</v>
      </c>
      <c r="K3406" s="2" t="s">
        <v>11085</v>
      </c>
      <c r="M3406" s="1" t="s">
        <v>11086</v>
      </c>
      <c r="O3406" s="1" t="s">
        <v>11087</v>
      </c>
      <c r="P3406" s="1" t="s">
        <v>1818</v>
      </c>
      <c r="W3406" s="1" t="s">
        <v>38</v>
      </c>
      <c r="X3406" s="1">
        <v>2752</v>
      </c>
      <c r="Y3406" s="1" t="s">
        <v>11088</v>
      </c>
      <c r="AD3406" s="1">
        <v>0</v>
      </c>
      <c r="AE3406" s="1" t="s">
        <v>11019</v>
      </c>
    </row>
    <row r="3407" spans="3:31" x14ac:dyDescent="0.25">
      <c r="G3407" s="1">
        <v>2774</v>
      </c>
      <c r="H3407" s="1" t="s">
        <v>10067</v>
      </c>
      <c r="I3407" s="1" t="s">
        <v>10426</v>
      </c>
      <c r="J3407" s="1" t="s">
        <v>11089</v>
      </c>
      <c r="K3407" s="2" t="s">
        <v>10808</v>
      </c>
      <c r="M3407" s="1" t="s">
        <v>11086</v>
      </c>
      <c r="O3407" s="1" t="s">
        <v>11090</v>
      </c>
      <c r="P3407" s="1" t="s">
        <v>114</v>
      </c>
      <c r="W3407" s="1" t="s">
        <v>38</v>
      </c>
      <c r="X3407" s="1">
        <v>2709</v>
      </c>
      <c r="Y3407" s="1" t="s">
        <v>11088</v>
      </c>
      <c r="AD3407" s="1">
        <v>0</v>
      </c>
      <c r="AE3407" s="1" t="s">
        <v>10828</v>
      </c>
    </row>
    <row r="3408" spans="3:31" x14ac:dyDescent="0.25">
      <c r="G3408" s="1">
        <v>2775</v>
      </c>
      <c r="H3408" s="1" t="s">
        <v>10067</v>
      </c>
      <c r="I3408" s="1" t="s">
        <v>10426</v>
      </c>
      <c r="J3408" s="1" t="s">
        <v>11091</v>
      </c>
      <c r="K3408" s="2" t="s">
        <v>11092</v>
      </c>
      <c r="M3408" s="1" t="s">
        <v>11086</v>
      </c>
      <c r="O3408" s="1" t="s">
        <v>11093</v>
      </c>
      <c r="P3408" s="1" t="s">
        <v>11094</v>
      </c>
      <c r="W3408" s="1" t="s">
        <v>38</v>
      </c>
      <c r="X3408" s="1">
        <v>2699</v>
      </c>
      <c r="AD3408" s="1">
        <v>1</v>
      </c>
      <c r="AE3408" s="1" t="s">
        <v>10806</v>
      </c>
    </row>
    <row r="3409" spans="7:31" x14ac:dyDescent="0.25">
      <c r="G3409" s="1">
        <v>2776</v>
      </c>
      <c r="H3409" s="1" t="s">
        <v>10067</v>
      </c>
      <c r="I3409" s="1" t="s">
        <v>10426</v>
      </c>
      <c r="J3409" s="1" t="s">
        <v>11095</v>
      </c>
      <c r="K3409" s="2" t="s">
        <v>11096</v>
      </c>
      <c r="M3409" s="1" t="s">
        <v>11086</v>
      </c>
      <c r="O3409" s="1" t="s">
        <v>10468</v>
      </c>
      <c r="P3409" s="1" t="s">
        <v>11097</v>
      </c>
      <c r="W3409" s="1" t="s">
        <v>38</v>
      </c>
      <c r="X3409" s="1">
        <v>2606</v>
      </c>
      <c r="AD3409" s="1">
        <v>0</v>
      </c>
      <c r="AE3409" s="1" t="s">
        <v>10471</v>
      </c>
    </row>
    <row r="3410" spans="7:31" x14ac:dyDescent="0.25">
      <c r="G3410" s="1">
        <v>2777</v>
      </c>
      <c r="H3410" s="1" t="s">
        <v>10067</v>
      </c>
      <c r="I3410" s="1" t="s">
        <v>10426</v>
      </c>
      <c r="J3410" s="1" t="s">
        <v>11098</v>
      </c>
      <c r="K3410" s="2" t="s">
        <v>10808</v>
      </c>
      <c r="M3410" s="1" t="s">
        <v>11086</v>
      </c>
      <c r="O3410" s="1" t="s">
        <v>11099</v>
      </c>
      <c r="P3410" s="1" t="s">
        <v>388</v>
      </c>
      <c r="W3410" s="1" t="s">
        <v>38</v>
      </c>
      <c r="X3410" s="1">
        <v>2709</v>
      </c>
      <c r="AD3410" s="1">
        <v>0</v>
      </c>
      <c r="AE3410" s="1" t="s">
        <v>10828</v>
      </c>
    </row>
    <row r="3411" spans="7:31" x14ac:dyDescent="0.25">
      <c r="G3411" s="1">
        <v>5172</v>
      </c>
      <c r="H3411" s="1" t="s">
        <v>10067</v>
      </c>
      <c r="I3411" s="1" t="s">
        <v>10426</v>
      </c>
      <c r="J3411" s="1" t="s">
        <v>11100</v>
      </c>
      <c r="K3411" s="2" t="s">
        <v>11101</v>
      </c>
      <c r="M3411" s="1" t="s">
        <v>11086</v>
      </c>
      <c r="O3411" s="1" t="s">
        <v>11099</v>
      </c>
      <c r="P3411" s="1" t="s">
        <v>388</v>
      </c>
      <c r="Q3411" s="1" t="s">
        <v>175</v>
      </c>
      <c r="R3411" s="1" t="s">
        <v>11102</v>
      </c>
      <c r="S3411" s="1" t="s">
        <v>11103</v>
      </c>
      <c r="W3411" s="1" t="s">
        <v>38</v>
      </c>
      <c r="X3411" s="1">
        <v>2706</v>
      </c>
      <c r="AD3411" s="1">
        <v>0</v>
      </c>
    </row>
    <row r="3412" spans="7:31" x14ac:dyDescent="0.25">
      <c r="G3412" s="1">
        <v>2778</v>
      </c>
      <c r="H3412" s="1" t="s">
        <v>10067</v>
      </c>
      <c r="I3412" s="1" t="s">
        <v>10426</v>
      </c>
      <c r="J3412" s="1" t="s">
        <v>11104</v>
      </c>
      <c r="K3412" s="2" t="s">
        <v>10865</v>
      </c>
      <c r="M3412" s="1" t="s">
        <v>11086</v>
      </c>
      <c r="O3412" s="1" t="s">
        <v>11105</v>
      </c>
      <c r="P3412" s="1" t="s">
        <v>6782</v>
      </c>
      <c r="W3412" s="1" t="s">
        <v>38</v>
      </c>
      <c r="X3412" s="1">
        <v>2700</v>
      </c>
      <c r="AD3412" s="1">
        <v>0</v>
      </c>
      <c r="AE3412" s="1" t="s">
        <v>10813</v>
      </c>
    </row>
    <row r="3413" spans="7:31" x14ac:dyDescent="0.25">
      <c r="G3413" s="1">
        <v>2779</v>
      </c>
      <c r="H3413" s="1" t="s">
        <v>10067</v>
      </c>
      <c r="I3413" s="1" t="s">
        <v>10426</v>
      </c>
      <c r="J3413" s="1" t="s">
        <v>11106</v>
      </c>
      <c r="K3413" s="2" t="s">
        <v>11107</v>
      </c>
      <c r="M3413" s="1" t="s">
        <v>11086</v>
      </c>
      <c r="O3413" s="1" t="s">
        <v>11108</v>
      </c>
      <c r="P3413" s="1" t="s">
        <v>398</v>
      </c>
      <c r="W3413" s="1" t="s">
        <v>38</v>
      </c>
      <c r="X3413" s="1">
        <v>2701</v>
      </c>
      <c r="AD3413" s="1">
        <v>0</v>
      </c>
      <c r="AE3413" s="1" t="s">
        <v>10816</v>
      </c>
    </row>
    <row r="3414" spans="7:31" x14ac:dyDescent="0.25">
      <c r="G3414" s="1">
        <v>2780</v>
      </c>
      <c r="H3414" s="1" t="s">
        <v>10067</v>
      </c>
      <c r="I3414" s="1" t="s">
        <v>10426</v>
      </c>
      <c r="J3414" s="1" t="s">
        <v>11109</v>
      </c>
      <c r="K3414" s="2" t="s">
        <v>10838</v>
      </c>
      <c r="M3414" s="1" t="s">
        <v>11086</v>
      </c>
      <c r="O3414" s="1" t="s">
        <v>10818</v>
      </c>
      <c r="P3414" s="1" t="s">
        <v>114</v>
      </c>
      <c r="W3414" s="1" t="s">
        <v>38</v>
      </c>
      <c r="X3414" s="1">
        <v>2702</v>
      </c>
      <c r="AD3414" s="1">
        <v>0</v>
      </c>
      <c r="AE3414" s="1" t="s">
        <v>10816</v>
      </c>
    </row>
    <row r="3415" spans="7:31" x14ac:dyDescent="0.25">
      <c r="G3415" s="1">
        <v>2781</v>
      </c>
      <c r="H3415" s="1" t="s">
        <v>10067</v>
      </c>
      <c r="I3415" s="1" t="s">
        <v>10426</v>
      </c>
      <c r="J3415" s="1" t="s">
        <v>11110</v>
      </c>
      <c r="K3415" s="2" t="s">
        <v>11111</v>
      </c>
      <c r="M3415" s="1" t="s">
        <v>11086</v>
      </c>
      <c r="O3415" s="1" t="s">
        <v>3503</v>
      </c>
      <c r="P3415" s="1" t="s">
        <v>11112</v>
      </c>
      <c r="W3415" s="1" t="s">
        <v>38</v>
      </c>
      <c r="X3415" s="1">
        <v>2607</v>
      </c>
      <c r="Y3415" s="1" t="s">
        <v>11088</v>
      </c>
      <c r="AD3415" s="1">
        <v>0</v>
      </c>
      <c r="AE3415" s="1" t="s">
        <v>10475</v>
      </c>
    </row>
    <row r="3416" spans="7:31" x14ac:dyDescent="0.25">
      <c r="G3416" s="1">
        <v>2782</v>
      </c>
      <c r="H3416" s="1" t="s">
        <v>10067</v>
      </c>
      <c r="I3416" s="1" t="s">
        <v>10426</v>
      </c>
      <c r="J3416" s="1" t="s">
        <v>11113</v>
      </c>
      <c r="K3416" s="2" t="s">
        <v>11114</v>
      </c>
      <c r="M3416" s="1" t="s">
        <v>11086</v>
      </c>
      <c r="O3416" s="1" t="s">
        <v>11115</v>
      </c>
      <c r="P3416" s="1" t="s">
        <v>11116</v>
      </c>
      <c r="W3416" s="1" t="s">
        <v>38</v>
      </c>
      <c r="X3416" s="1">
        <v>2704</v>
      </c>
      <c r="AD3416" s="1">
        <v>0</v>
      </c>
      <c r="AE3416" s="1" t="s">
        <v>10828</v>
      </c>
    </row>
    <row r="3417" spans="7:31" x14ac:dyDescent="0.25">
      <c r="G3417" s="1">
        <v>2783</v>
      </c>
      <c r="H3417" s="1" t="s">
        <v>10067</v>
      </c>
      <c r="I3417" s="1" t="s">
        <v>10426</v>
      </c>
      <c r="J3417" s="1" t="s">
        <v>11117</v>
      </c>
      <c r="K3417" s="2" t="s">
        <v>11101</v>
      </c>
      <c r="M3417" s="1" t="s">
        <v>11086</v>
      </c>
      <c r="O3417" s="1" t="s">
        <v>8699</v>
      </c>
      <c r="P3417" s="1" t="s">
        <v>388</v>
      </c>
      <c r="W3417" s="1" t="s">
        <v>38</v>
      </c>
      <c r="X3417" s="1">
        <v>2706</v>
      </c>
      <c r="AD3417" s="1">
        <v>0</v>
      </c>
      <c r="AE3417" s="1" t="s">
        <v>10836</v>
      </c>
    </row>
    <row r="3418" spans="7:31" x14ac:dyDescent="0.25">
      <c r="G3418" s="1">
        <v>2784</v>
      </c>
      <c r="H3418" s="1" t="s">
        <v>10067</v>
      </c>
      <c r="I3418" s="1" t="s">
        <v>10426</v>
      </c>
      <c r="J3418" s="1" t="s">
        <v>11118</v>
      </c>
      <c r="K3418" s="2" t="s">
        <v>11025</v>
      </c>
      <c r="M3418" s="1" t="s">
        <v>11086</v>
      </c>
      <c r="O3418" s="1" t="s">
        <v>11119</v>
      </c>
      <c r="P3418" s="1" t="s">
        <v>114</v>
      </c>
      <c r="W3418" s="1" t="s">
        <v>38</v>
      </c>
      <c r="X3418" s="1">
        <v>2753</v>
      </c>
      <c r="Y3418" s="1" t="s">
        <v>192</v>
      </c>
      <c r="AD3418" s="1">
        <v>0</v>
      </c>
      <c r="AE3418" s="1" t="s">
        <v>11023</v>
      </c>
    </row>
    <row r="3419" spans="7:31" x14ac:dyDescent="0.25">
      <c r="G3419" s="1">
        <v>2785</v>
      </c>
      <c r="H3419" s="1" t="s">
        <v>10067</v>
      </c>
      <c r="I3419" s="1" t="s">
        <v>10426</v>
      </c>
      <c r="J3419" s="1" t="s">
        <v>11120</v>
      </c>
      <c r="K3419" s="2" t="s">
        <v>10838</v>
      </c>
      <c r="M3419" s="1" t="s">
        <v>11086</v>
      </c>
      <c r="O3419" s="1" t="s">
        <v>10839</v>
      </c>
      <c r="P3419" s="1" t="s">
        <v>388</v>
      </c>
      <c r="W3419" s="1" t="s">
        <v>38</v>
      </c>
      <c r="X3419" s="1">
        <v>2702</v>
      </c>
      <c r="Y3419" s="1" t="s">
        <v>192</v>
      </c>
      <c r="AD3419" s="1">
        <v>0</v>
      </c>
      <c r="AE3419" s="1" t="s">
        <v>10816</v>
      </c>
    </row>
    <row r="3420" spans="7:31" x14ac:dyDescent="0.25">
      <c r="G3420" s="1">
        <v>2786</v>
      </c>
      <c r="H3420" s="1" t="s">
        <v>10067</v>
      </c>
      <c r="I3420" s="1" t="s">
        <v>10426</v>
      </c>
      <c r="J3420" s="1" t="s">
        <v>11121</v>
      </c>
      <c r="K3420" s="2" t="s">
        <v>11096</v>
      </c>
      <c r="M3420" s="1" t="s">
        <v>11086</v>
      </c>
      <c r="O3420" s="1" t="s">
        <v>2685</v>
      </c>
      <c r="P3420" s="1" t="s">
        <v>114</v>
      </c>
      <c r="W3420" s="1" t="s">
        <v>38</v>
      </c>
      <c r="X3420" s="1">
        <v>2606</v>
      </c>
      <c r="Y3420" s="1" t="s">
        <v>192</v>
      </c>
      <c r="AD3420" s="1">
        <v>0</v>
      </c>
      <c r="AE3420" s="1" t="s">
        <v>10471</v>
      </c>
    </row>
    <row r="3421" spans="7:31" x14ac:dyDescent="0.25">
      <c r="G3421" s="1">
        <v>2787</v>
      </c>
      <c r="H3421" s="1" t="s">
        <v>10067</v>
      </c>
      <c r="I3421" s="1" t="s">
        <v>10426</v>
      </c>
      <c r="J3421" s="1" t="s">
        <v>11122</v>
      </c>
      <c r="K3421" s="2" t="s">
        <v>11123</v>
      </c>
      <c r="M3421" s="1" t="s">
        <v>11086</v>
      </c>
      <c r="O3421" s="1" t="s">
        <v>11124</v>
      </c>
      <c r="P3421" s="1" t="s">
        <v>10714</v>
      </c>
      <c r="W3421" s="1" t="s">
        <v>38</v>
      </c>
      <c r="X3421" s="1">
        <v>2710</v>
      </c>
      <c r="AD3421" s="1">
        <v>0</v>
      </c>
      <c r="AE3421" s="1" t="s">
        <v>10802</v>
      </c>
    </row>
    <row r="3422" spans="7:31" x14ac:dyDescent="0.25">
      <c r="G3422" s="1">
        <v>2788</v>
      </c>
      <c r="H3422" s="1" t="s">
        <v>10067</v>
      </c>
      <c r="I3422" s="1" t="s">
        <v>10426</v>
      </c>
      <c r="J3422" s="1" t="s">
        <v>11125</v>
      </c>
      <c r="K3422" s="2" t="s">
        <v>10853</v>
      </c>
      <c r="M3422" s="1" t="s">
        <v>11086</v>
      </c>
      <c r="O3422" s="1" t="s">
        <v>11126</v>
      </c>
      <c r="P3422" s="1" t="s">
        <v>11127</v>
      </c>
      <c r="W3422" s="1" t="s">
        <v>38</v>
      </c>
      <c r="X3422" s="1">
        <v>2684</v>
      </c>
      <c r="AD3422" s="1">
        <v>0</v>
      </c>
      <c r="AE3422" s="1" t="s">
        <v>10764</v>
      </c>
    </row>
    <row r="3423" spans="7:31" x14ac:dyDescent="0.25">
      <c r="G3423" s="1">
        <v>2789</v>
      </c>
      <c r="H3423" s="1" t="s">
        <v>10067</v>
      </c>
      <c r="I3423" s="1" t="s">
        <v>10426</v>
      </c>
      <c r="J3423" s="1" t="s">
        <v>11128</v>
      </c>
      <c r="K3423" s="2" t="s">
        <v>11129</v>
      </c>
      <c r="M3423" s="1" t="s">
        <v>11086</v>
      </c>
      <c r="O3423" s="1" t="s">
        <v>11130</v>
      </c>
      <c r="P3423" s="1" t="s">
        <v>10714</v>
      </c>
      <c r="W3423" s="1" t="s">
        <v>38</v>
      </c>
      <c r="X3423" s="1">
        <v>2712</v>
      </c>
      <c r="AD3423" s="1">
        <v>0</v>
      </c>
      <c r="AE3423" s="1" t="s">
        <v>10813</v>
      </c>
    </row>
    <row r="3424" spans="7:31" x14ac:dyDescent="0.25">
      <c r="G3424" s="1">
        <v>2790</v>
      </c>
      <c r="H3424" s="1" t="s">
        <v>10067</v>
      </c>
      <c r="I3424" s="1" t="s">
        <v>10426</v>
      </c>
      <c r="J3424" s="1" t="s">
        <v>11131</v>
      </c>
      <c r="K3424" s="2" t="s">
        <v>11132</v>
      </c>
      <c r="M3424" s="1" t="s">
        <v>11086</v>
      </c>
      <c r="O3424" s="1" t="s">
        <v>11133</v>
      </c>
      <c r="P3424" s="1" t="s">
        <v>11134</v>
      </c>
      <c r="W3424" s="1" t="s">
        <v>38</v>
      </c>
      <c r="X3424" s="1">
        <v>2713</v>
      </c>
      <c r="AD3424" s="1">
        <v>0</v>
      </c>
      <c r="AE3424" s="1" t="s">
        <v>10816</v>
      </c>
    </row>
    <row r="3425" spans="4:31" x14ac:dyDescent="0.25">
      <c r="G3425" s="1">
        <v>2791</v>
      </c>
      <c r="H3425" s="1" t="s">
        <v>10067</v>
      </c>
      <c r="I3425" s="1" t="s">
        <v>10426</v>
      </c>
      <c r="J3425" s="1" t="s">
        <v>11135</v>
      </c>
      <c r="K3425" s="2" t="s">
        <v>11085</v>
      </c>
      <c r="M3425" s="1" t="s">
        <v>11086</v>
      </c>
      <c r="O3425" s="1" t="s">
        <v>3918</v>
      </c>
      <c r="P3425" s="1" t="s">
        <v>6782</v>
      </c>
      <c r="W3425" s="1" t="s">
        <v>38</v>
      </c>
      <c r="X3425" s="1">
        <v>2752</v>
      </c>
      <c r="AD3425" s="1">
        <v>0</v>
      </c>
      <c r="AE3425" s="1" t="s">
        <v>11019</v>
      </c>
    </row>
    <row r="3426" spans="4:31" x14ac:dyDescent="0.25">
      <c r="G3426" s="1">
        <v>2792</v>
      </c>
      <c r="H3426" s="1" t="s">
        <v>10067</v>
      </c>
      <c r="I3426" s="1" t="s">
        <v>10426</v>
      </c>
      <c r="J3426" s="1" t="s">
        <v>11136</v>
      </c>
      <c r="K3426" s="2" t="s">
        <v>10865</v>
      </c>
      <c r="M3426" s="1" t="s">
        <v>11086</v>
      </c>
      <c r="O3426" s="1" t="s">
        <v>11137</v>
      </c>
      <c r="P3426" s="1" t="s">
        <v>388</v>
      </c>
      <c r="W3426" s="1" t="s">
        <v>38</v>
      </c>
      <c r="X3426" s="1">
        <v>2700</v>
      </c>
      <c r="AD3426" s="1">
        <v>0</v>
      </c>
      <c r="AE3426" s="1" t="s">
        <v>10813</v>
      </c>
    </row>
    <row r="3427" spans="4:31" x14ac:dyDescent="0.25">
      <c r="G3427" s="1">
        <v>2793</v>
      </c>
      <c r="H3427" s="1" t="s">
        <v>10067</v>
      </c>
      <c r="I3427" s="1" t="s">
        <v>10426</v>
      </c>
      <c r="J3427" s="1" t="s">
        <v>11138</v>
      </c>
      <c r="K3427" s="2" t="s">
        <v>11139</v>
      </c>
      <c r="M3427" s="1" t="s">
        <v>11086</v>
      </c>
      <c r="O3427" s="1" t="s">
        <v>8761</v>
      </c>
      <c r="P3427" s="1" t="s">
        <v>114</v>
      </c>
      <c r="W3427" s="1" t="s">
        <v>38</v>
      </c>
      <c r="X3427" s="1">
        <v>2715</v>
      </c>
      <c r="AD3427" s="1">
        <v>0</v>
      </c>
      <c r="AE3427" s="1" t="s">
        <v>10764</v>
      </c>
    </row>
    <row r="3428" spans="4:31" x14ac:dyDescent="0.25">
      <c r="G3428" s="1">
        <v>2794</v>
      </c>
      <c r="H3428" s="1" t="s">
        <v>10067</v>
      </c>
      <c r="I3428" s="1" t="s">
        <v>10426</v>
      </c>
      <c r="J3428" s="1" t="s">
        <v>11140</v>
      </c>
      <c r="K3428" s="2" t="s">
        <v>11141</v>
      </c>
      <c r="M3428" s="1" t="s">
        <v>11086</v>
      </c>
      <c r="O3428" s="1" t="s">
        <v>1615</v>
      </c>
      <c r="P3428" s="1" t="s">
        <v>11134</v>
      </c>
      <c r="W3428" s="1" t="s">
        <v>38</v>
      </c>
      <c r="X3428" s="1">
        <v>2716</v>
      </c>
      <c r="AD3428" s="1">
        <v>0</v>
      </c>
      <c r="AE3428" s="1" t="s">
        <v>10828</v>
      </c>
    </row>
    <row r="3429" spans="4:31" x14ac:dyDescent="0.25">
      <c r="G3429" s="1">
        <v>2795</v>
      </c>
      <c r="H3429" s="1" t="s">
        <v>10067</v>
      </c>
      <c r="I3429" s="1" t="s">
        <v>10426</v>
      </c>
      <c r="J3429" s="1" t="s">
        <v>11142</v>
      </c>
      <c r="K3429" s="2" t="s">
        <v>11143</v>
      </c>
      <c r="M3429" s="1" t="s">
        <v>11086</v>
      </c>
      <c r="O3429" s="1" t="s">
        <v>11144</v>
      </c>
      <c r="P3429" s="1" t="s">
        <v>11116</v>
      </c>
      <c r="W3429" s="1" t="s">
        <v>38</v>
      </c>
      <c r="X3429" s="1">
        <v>2717</v>
      </c>
      <c r="AD3429" s="1">
        <v>0</v>
      </c>
      <c r="AE3429" s="1" t="s">
        <v>10824</v>
      </c>
    </row>
    <row r="3430" spans="4:31" x14ac:dyDescent="0.25">
      <c r="G3430" s="1">
        <v>2796</v>
      </c>
      <c r="H3430" s="1" t="s">
        <v>10067</v>
      </c>
      <c r="I3430" s="1" t="s">
        <v>10426</v>
      </c>
      <c r="J3430" s="1" t="s">
        <v>11145</v>
      </c>
      <c r="K3430" s="2" t="s">
        <v>11146</v>
      </c>
      <c r="M3430" s="1" t="s">
        <v>11086</v>
      </c>
      <c r="O3430" s="1" t="s">
        <v>1626</v>
      </c>
      <c r="P3430" s="1" t="s">
        <v>10714</v>
      </c>
      <c r="W3430" s="1" t="s">
        <v>38</v>
      </c>
      <c r="X3430" s="1">
        <v>2718</v>
      </c>
      <c r="AD3430" s="1">
        <v>0</v>
      </c>
      <c r="AE3430" s="1" t="s">
        <v>10806</v>
      </c>
    </row>
    <row r="3431" spans="4:31" x14ac:dyDescent="0.25">
      <c r="G3431" s="1">
        <v>4814</v>
      </c>
      <c r="H3431" s="1" t="s">
        <v>10067</v>
      </c>
      <c r="I3431" s="1" t="s">
        <v>10426</v>
      </c>
      <c r="J3431" s="1" t="s">
        <v>11147</v>
      </c>
      <c r="K3431" s="2" t="s">
        <v>11085</v>
      </c>
      <c r="M3431" s="1" t="s">
        <v>11086</v>
      </c>
      <c r="O3431" s="1" t="s">
        <v>11148</v>
      </c>
      <c r="P3431" s="1" t="s">
        <v>114</v>
      </c>
      <c r="W3431" s="1" t="s">
        <v>38</v>
      </c>
      <c r="X3431" s="1">
        <v>2752</v>
      </c>
      <c r="Y3431" s="1" t="s">
        <v>287</v>
      </c>
      <c r="Z3431" s="1" t="s">
        <v>160</v>
      </c>
      <c r="AD3431" s="1">
        <v>0</v>
      </c>
    </row>
    <row r="3432" spans="4:31" x14ac:dyDescent="0.25">
      <c r="G3432" s="1">
        <v>2797</v>
      </c>
      <c r="H3432" s="1" t="s">
        <v>10067</v>
      </c>
      <c r="I3432" s="1" t="s">
        <v>10426</v>
      </c>
      <c r="J3432" s="1" t="s">
        <v>11149</v>
      </c>
      <c r="K3432" s="2" t="s">
        <v>11025</v>
      </c>
      <c r="M3432" s="1" t="s">
        <v>11086</v>
      </c>
      <c r="O3432" s="1" t="s">
        <v>11026</v>
      </c>
      <c r="P3432" s="1" t="s">
        <v>6782</v>
      </c>
      <c r="W3432" s="1" t="s">
        <v>38</v>
      </c>
      <c r="X3432" s="1">
        <v>2753</v>
      </c>
      <c r="AD3432" s="1">
        <v>0</v>
      </c>
      <c r="AE3432" s="1" t="s">
        <v>11023</v>
      </c>
    </row>
    <row r="3433" spans="4:31" x14ac:dyDescent="0.25">
      <c r="G3433" s="1">
        <v>2798</v>
      </c>
      <c r="H3433" s="1" t="s">
        <v>10067</v>
      </c>
      <c r="I3433" s="1" t="s">
        <v>10426</v>
      </c>
      <c r="J3433" s="1" t="s">
        <v>11150</v>
      </c>
      <c r="K3433" s="2" t="s">
        <v>11151</v>
      </c>
      <c r="M3433" s="1" t="s">
        <v>11086</v>
      </c>
      <c r="O3433" s="1" t="s">
        <v>11152</v>
      </c>
      <c r="P3433" s="1" t="s">
        <v>10714</v>
      </c>
      <c r="W3433" s="1" t="s">
        <v>38</v>
      </c>
      <c r="X3433" s="1">
        <v>2719</v>
      </c>
      <c r="AD3433" s="1">
        <v>0</v>
      </c>
      <c r="AE3433" s="1" t="s">
        <v>10836</v>
      </c>
    </row>
    <row r="3434" spans="4:31" x14ac:dyDescent="0.25">
      <c r="G3434" s="1">
        <v>2799</v>
      </c>
      <c r="H3434" s="1" t="s">
        <v>10067</v>
      </c>
      <c r="I3434" s="1" t="s">
        <v>10426</v>
      </c>
      <c r="J3434" s="1" t="s">
        <v>11153</v>
      </c>
      <c r="K3434" s="2" t="s">
        <v>10677</v>
      </c>
      <c r="M3434" s="1" t="s">
        <v>11154</v>
      </c>
      <c r="O3434" s="1" t="s">
        <v>771</v>
      </c>
      <c r="P3434" s="1" t="s">
        <v>3287</v>
      </c>
      <c r="W3434" s="1" t="s">
        <v>38</v>
      </c>
      <c r="X3434" s="1">
        <v>5722</v>
      </c>
      <c r="AA3434" s="1" t="s">
        <v>11155</v>
      </c>
      <c r="AB3434" s="1">
        <v>1934</v>
      </c>
      <c r="AD3434" s="1">
        <v>0</v>
      </c>
      <c r="AE3434" s="1" t="s">
        <v>10759</v>
      </c>
    </row>
    <row r="3435" spans="4:31" x14ac:dyDescent="0.25">
      <c r="G3435" s="1">
        <v>2800</v>
      </c>
      <c r="H3435" s="1" t="s">
        <v>10067</v>
      </c>
      <c r="I3435" s="1" t="s">
        <v>10426</v>
      </c>
      <c r="J3435" s="1" t="s">
        <v>11156</v>
      </c>
      <c r="M3435" s="1" t="s">
        <v>11157</v>
      </c>
      <c r="O3435" s="1" t="s">
        <v>6154</v>
      </c>
      <c r="P3435" s="1" t="s">
        <v>476</v>
      </c>
      <c r="W3435" s="1" t="s">
        <v>45</v>
      </c>
      <c r="X3435" s="1" t="s">
        <v>16213</v>
      </c>
      <c r="AA3435" s="1" t="s">
        <v>11158</v>
      </c>
      <c r="AB3435" s="1">
        <v>1878</v>
      </c>
      <c r="AD3435" s="1">
        <v>0</v>
      </c>
      <c r="AE3435" s="1" t="s">
        <v>10949</v>
      </c>
    </row>
    <row r="3436" spans="4:31" x14ac:dyDescent="0.25">
      <c r="G3436" s="1">
        <v>2801</v>
      </c>
      <c r="H3436" s="1" t="s">
        <v>10067</v>
      </c>
      <c r="I3436" s="1" t="s">
        <v>10426</v>
      </c>
      <c r="J3436" s="1" t="s">
        <v>11159</v>
      </c>
      <c r="M3436" s="1" t="s">
        <v>11160</v>
      </c>
      <c r="O3436" s="1" t="s">
        <v>11161</v>
      </c>
      <c r="P3436" s="1" t="s">
        <v>66</v>
      </c>
      <c r="W3436" s="1" t="s">
        <v>45</v>
      </c>
      <c r="X3436" s="1" t="s">
        <v>16213</v>
      </c>
      <c r="AA3436" s="1" t="s">
        <v>11162</v>
      </c>
      <c r="AB3436" s="1">
        <v>1810</v>
      </c>
      <c r="AD3436" s="1">
        <v>0</v>
      </c>
      <c r="AE3436" s="1" t="s">
        <v>11163</v>
      </c>
    </row>
    <row r="3437" spans="4:31" x14ac:dyDescent="0.25">
      <c r="D3437" s="1" t="s">
        <v>273</v>
      </c>
      <c r="G3437" s="1">
        <v>2802</v>
      </c>
      <c r="H3437" s="1" t="s">
        <v>10067</v>
      </c>
      <c r="I3437" s="1" t="s">
        <v>10426</v>
      </c>
      <c r="J3437" s="1" t="s">
        <v>11164</v>
      </c>
      <c r="M3437" s="1" t="s">
        <v>11160</v>
      </c>
      <c r="O3437" s="1" t="s">
        <v>2581</v>
      </c>
      <c r="P3437" s="1" t="s">
        <v>11165</v>
      </c>
      <c r="W3437" s="1" t="s">
        <v>45</v>
      </c>
      <c r="X3437" s="1" t="s">
        <v>16213</v>
      </c>
      <c r="AA3437" s="1" t="s">
        <v>11166</v>
      </c>
      <c r="AB3437" s="1">
        <v>1959</v>
      </c>
      <c r="AD3437" s="1">
        <v>0</v>
      </c>
      <c r="AE3437" s="1" t="s">
        <v>11167</v>
      </c>
    </row>
    <row r="3438" spans="4:31" x14ac:dyDescent="0.25">
      <c r="G3438" s="1">
        <v>2803</v>
      </c>
      <c r="H3438" s="1" t="s">
        <v>10067</v>
      </c>
      <c r="I3438" s="1" t="s">
        <v>10426</v>
      </c>
      <c r="J3438" s="1" t="s">
        <v>11168</v>
      </c>
      <c r="M3438" s="1" t="s">
        <v>11160</v>
      </c>
      <c r="O3438" s="1" t="s">
        <v>3896</v>
      </c>
      <c r="P3438" s="1" t="s">
        <v>10714</v>
      </c>
      <c r="W3438" s="1" t="s">
        <v>45</v>
      </c>
      <c r="X3438" s="1" t="s">
        <v>16213</v>
      </c>
      <c r="AA3438" s="1" t="s">
        <v>11169</v>
      </c>
      <c r="AB3438" s="1">
        <v>1940</v>
      </c>
      <c r="AD3438" s="1">
        <v>0</v>
      </c>
      <c r="AE3438" s="1" t="s">
        <v>11170</v>
      </c>
    </row>
    <row r="3439" spans="4:31" x14ac:dyDescent="0.25">
      <c r="D3439" s="1" t="s">
        <v>273</v>
      </c>
      <c r="G3439" s="1">
        <v>2804</v>
      </c>
      <c r="H3439" s="1" t="s">
        <v>10067</v>
      </c>
      <c r="I3439" s="1" t="s">
        <v>10426</v>
      </c>
      <c r="J3439" s="1" t="s">
        <v>11171</v>
      </c>
      <c r="M3439" s="1" t="s">
        <v>11160</v>
      </c>
      <c r="O3439" s="1" t="s">
        <v>11172</v>
      </c>
      <c r="P3439" s="1" t="s">
        <v>10479</v>
      </c>
      <c r="W3439" s="1" t="s">
        <v>45</v>
      </c>
      <c r="X3439" s="1" t="s">
        <v>16213</v>
      </c>
      <c r="AA3439" s="1" t="s">
        <v>11173</v>
      </c>
      <c r="AB3439" s="1">
        <v>1858</v>
      </c>
      <c r="AD3439" s="1">
        <v>0</v>
      </c>
      <c r="AE3439" s="1" t="s">
        <v>11163</v>
      </c>
    </row>
    <row r="3440" spans="4:31" x14ac:dyDescent="0.25">
      <c r="G3440" s="1">
        <v>2805</v>
      </c>
      <c r="H3440" s="1" t="s">
        <v>10067</v>
      </c>
      <c r="I3440" s="1" t="s">
        <v>10426</v>
      </c>
      <c r="J3440" s="1" t="s">
        <v>11174</v>
      </c>
      <c r="M3440" s="1" t="s">
        <v>11160</v>
      </c>
      <c r="O3440" s="1" t="s">
        <v>4325</v>
      </c>
      <c r="P3440" s="1" t="s">
        <v>66</v>
      </c>
      <c r="W3440" s="1" t="s">
        <v>45</v>
      </c>
      <c r="X3440" s="1" t="s">
        <v>16213</v>
      </c>
      <c r="AA3440" s="1" t="s">
        <v>11162</v>
      </c>
      <c r="AB3440" s="1">
        <v>1810</v>
      </c>
      <c r="AD3440" s="1">
        <v>0</v>
      </c>
      <c r="AE3440" s="1" t="s">
        <v>11167</v>
      </c>
    </row>
    <row r="3441" spans="1:31" x14ac:dyDescent="0.25">
      <c r="G3441" s="1">
        <v>2806</v>
      </c>
      <c r="H3441" s="1" t="s">
        <v>10067</v>
      </c>
      <c r="I3441" s="1" t="s">
        <v>10426</v>
      </c>
      <c r="J3441" s="1" t="s">
        <v>11175</v>
      </c>
      <c r="M3441" s="1" t="s">
        <v>11160</v>
      </c>
      <c r="O3441" s="1" t="s">
        <v>3889</v>
      </c>
      <c r="P3441" s="1" t="s">
        <v>66</v>
      </c>
      <c r="W3441" s="1" t="s">
        <v>45</v>
      </c>
      <c r="X3441" s="1" t="s">
        <v>16213</v>
      </c>
      <c r="AA3441" s="1" t="s">
        <v>11162</v>
      </c>
      <c r="AB3441" s="1">
        <v>1810</v>
      </c>
      <c r="AD3441" s="1">
        <v>0</v>
      </c>
      <c r="AE3441" s="1" t="s">
        <v>11170</v>
      </c>
    </row>
    <row r="3442" spans="1:31" x14ac:dyDescent="0.25">
      <c r="A3442" s="1" t="s">
        <v>108</v>
      </c>
      <c r="B3442" s="1" t="s">
        <v>128</v>
      </c>
      <c r="G3442" s="1">
        <v>2807</v>
      </c>
      <c r="H3442" s="1" t="s">
        <v>10067</v>
      </c>
      <c r="I3442" s="1" t="s">
        <v>11176</v>
      </c>
      <c r="J3442" s="1" t="s">
        <v>11177</v>
      </c>
      <c r="M3442" s="1" t="s">
        <v>11178</v>
      </c>
      <c r="O3442" s="1" t="s">
        <v>11179</v>
      </c>
      <c r="P3442" s="1" t="s">
        <v>122</v>
      </c>
      <c r="W3442" s="1" t="s">
        <v>45</v>
      </c>
      <c r="X3442" s="1" t="s">
        <v>16213</v>
      </c>
      <c r="AA3442" s="1" t="s">
        <v>11180</v>
      </c>
      <c r="AB3442" s="1">
        <v>1807</v>
      </c>
      <c r="AD3442" s="1">
        <v>0</v>
      </c>
    </row>
    <row r="3443" spans="1:31" x14ac:dyDescent="0.25">
      <c r="C3443" s="1" t="s">
        <v>41</v>
      </c>
      <c r="G3443" s="1">
        <v>2808</v>
      </c>
      <c r="H3443" s="1" t="s">
        <v>10067</v>
      </c>
      <c r="I3443" s="1" t="s">
        <v>11176</v>
      </c>
      <c r="J3443" s="1" t="s">
        <v>11181</v>
      </c>
      <c r="M3443" s="1" t="s">
        <v>11182</v>
      </c>
      <c r="O3443" s="1" t="s">
        <v>11183</v>
      </c>
      <c r="P3443" s="1" t="s">
        <v>1490</v>
      </c>
      <c r="W3443" s="1" t="s">
        <v>45</v>
      </c>
      <c r="X3443" s="1" t="s">
        <v>16213</v>
      </c>
      <c r="AA3443" s="1" t="s">
        <v>11184</v>
      </c>
      <c r="AB3443" s="1">
        <v>1851</v>
      </c>
      <c r="AD3443" s="1">
        <v>0</v>
      </c>
      <c r="AE3443" s="1" t="s">
        <v>11185</v>
      </c>
    </row>
    <row r="3444" spans="1:31" x14ac:dyDescent="0.25">
      <c r="G3444" s="1">
        <v>2976</v>
      </c>
      <c r="H3444" s="1" t="s">
        <v>10067</v>
      </c>
      <c r="I3444" s="1" t="s">
        <v>11186</v>
      </c>
      <c r="J3444" s="1" t="s">
        <v>11187</v>
      </c>
      <c r="M3444" s="1" t="s">
        <v>11188</v>
      </c>
      <c r="O3444" s="1" t="s">
        <v>1095</v>
      </c>
      <c r="P3444" s="1" t="s">
        <v>49</v>
      </c>
      <c r="W3444" s="1" t="s">
        <v>45</v>
      </c>
      <c r="X3444" s="1" t="s">
        <v>16213</v>
      </c>
      <c r="AA3444" s="1" t="s">
        <v>11189</v>
      </c>
      <c r="AB3444" s="1">
        <v>1859</v>
      </c>
      <c r="AD3444" s="1">
        <v>0</v>
      </c>
      <c r="AE3444" s="1" t="s">
        <v>11190</v>
      </c>
    </row>
    <row r="3445" spans="1:31" x14ac:dyDescent="0.25">
      <c r="G3445" s="1">
        <v>2977</v>
      </c>
      <c r="H3445" s="1" t="s">
        <v>10067</v>
      </c>
      <c r="I3445" s="1" t="s">
        <v>11186</v>
      </c>
      <c r="J3445" s="1" t="s">
        <v>11191</v>
      </c>
      <c r="M3445" s="1" t="s">
        <v>11188</v>
      </c>
      <c r="O3445" s="1" t="s">
        <v>11192</v>
      </c>
      <c r="P3445" s="1" t="s">
        <v>11193</v>
      </c>
      <c r="W3445" s="1" t="s">
        <v>45</v>
      </c>
      <c r="X3445" s="1" t="s">
        <v>16213</v>
      </c>
      <c r="AA3445" s="1" t="s">
        <v>11194</v>
      </c>
      <c r="AB3445" s="1">
        <v>1987</v>
      </c>
      <c r="AD3445" s="1">
        <v>0</v>
      </c>
      <c r="AE3445" s="1" t="s">
        <v>11195</v>
      </c>
    </row>
    <row r="3446" spans="1:31" x14ac:dyDescent="0.25">
      <c r="G3446" s="1">
        <v>4828</v>
      </c>
      <c r="H3446" s="1" t="s">
        <v>10067</v>
      </c>
      <c r="I3446" s="1" t="s">
        <v>11186</v>
      </c>
      <c r="J3446" s="1" t="s">
        <v>11196</v>
      </c>
      <c r="K3446" s="2" t="s">
        <v>11197</v>
      </c>
      <c r="M3446" s="1" t="s">
        <v>11188</v>
      </c>
      <c r="O3446" s="1" t="s">
        <v>3210</v>
      </c>
      <c r="P3446" s="1" t="s">
        <v>66</v>
      </c>
      <c r="W3446" s="1" t="s">
        <v>38</v>
      </c>
      <c r="X3446" s="1">
        <v>2985</v>
      </c>
      <c r="AD3446" s="1">
        <v>0</v>
      </c>
    </row>
    <row r="3447" spans="1:31" x14ac:dyDescent="0.25">
      <c r="G3447" s="1">
        <v>2978</v>
      </c>
      <c r="H3447" s="1" t="s">
        <v>10067</v>
      </c>
      <c r="I3447" s="1" t="s">
        <v>11186</v>
      </c>
      <c r="J3447" s="1" t="s">
        <v>11198</v>
      </c>
      <c r="M3447" s="1" t="s">
        <v>11188</v>
      </c>
      <c r="O3447" s="1" t="s">
        <v>1766</v>
      </c>
      <c r="P3447" s="1" t="s">
        <v>66</v>
      </c>
      <c r="Q3447" s="1" t="s">
        <v>175</v>
      </c>
      <c r="R3447" s="1" t="s">
        <v>4545</v>
      </c>
      <c r="S3447" s="1" t="s">
        <v>11193</v>
      </c>
      <c r="W3447" s="1" t="s">
        <v>45</v>
      </c>
      <c r="X3447" s="1" t="s">
        <v>16213</v>
      </c>
      <c r="AA3447" s="1" t="s">
        <v>11194</v>
      </c>
      <c r="AB3447" s="1">
        <v>1987</v>
      </c>
      <c r="AD3447" s="1">
        <v>0</v>
      </c>
      <c r="AE3447" s="1" t="s">
        <v>11190</v>
      </c>
    </row>
    <row r="3448" spans="1:31" x14ac:dyDescent="0.25">
      <c r="G3448" s="1">
        <v>2979</v>
      </c>
      <c r="H3448" s="1" t="s">
        <v>10067</v>
      </c>
      <c r="I3448" s="1" t="s">
        <v>11186</v>
      </c>
      <c r="J3448" s="1" t="s">
        <v>11199</v>
      </c>
      <c r="M3448" s="1" t="s">
        <v>11188</v>
      </c>
      <c r="O3448" s="1" t="s">
        <v>1766</v>
      </c>
      <c r="P3448" s="1" t="s">
        <v>66</v>
      </c>
      <c r="Q3448" s="1" t="s">
        <v>175</v>
      </c>
      <c r="R3448" s="1" t="s">
        <v>1766</v>
      </c>
      <c r="W3448" s="1" t="s">
        <v>45</v>
      </c>
      <c r="X3448" s="1" t="s">
        <v>16213</v>
      </c>
      <c r="AA3448" s="1" t="s">
        <v>11200</v>
      </c>
      <c r="AB3448" s="1">
        <v>1810</v>
      </c>
      <c r="AD3448" s="1">
        <v>0</v>
      </c>
      <c r="AE3448" s="1" t="s">
        <v>11190</v>
      </c>
    </row>
    <row r="3449" spans="1:31" x14ac:dyDescent="0.25">
      <c r="G3449" s="1">
        <v>2980</v>
      </c>
      <c r="H3449" s="1" t="s">
        <v>10067</v>
      </c>
      <c r="I3449" s="1" t="s">
        <v>11186</v>
      </c>
      <c r="J3449" s="1" t="s">
        <v>11201</v>
      </c>
      <c r="M3449" s="1" t="s">
        <v>11188</v>
      </c>
      <c r="O3449" s="1" t="s">
        <v>1766</v>
      </c>
      <c r="P3449" s="1" t="s">
        <v>66</v>
      </c>
      <c r="Q3449" s="1" t="s">
        <v>175</v>
      </c>
      <c r="R3449" s="1" t="s">
        <v>11202</v>
      </c>
      <c r="S3449" s="1" t="s">
        <v>11203</v>
      </c>
      <c r="W3449" s="1" t="s">
        <v>45</v>
      </c>
      <c r="X3449" s="1" t="s">
        <v>16213</v>
      </c>
      <c r="AA3449" s="1" t="s">
        <v>11204</v>
      </c>
      <c r="AB3449" s="1">
        <v>1987</v>
      </c>
      <c r="AD3449" s="1">
        <v>0</v>
      </c>
      <c r="AE3449" s="1" t="s">
        <v>11190</v>
      </c>
    </row>
    <row r="3450" spans="1:31" x14ac:dyDescent="0.25">
      <c r="G3450" s="1">
        <v>4827</v>
      </c>
      <c r="H3450" s="1" t="s">
        <v>10067</v>
      </c>
      <c r="I3450" s="1" t="s">
        <v>11186</v>
      </c>
      <c r="J3450" s="1" t="s">
        <v>11205</v>
      </c>
      <c r="K3450" s="2" t="s">
        <v>11206</v>
      </c>
      <c r="M3450" s="1" t="s">
        <v>11188</v>
      </c>
      <c r="O3450" s="1" t="s">
        <v>11202</v>
      </c>
      <c r="P3450" s="1" t="s">
        <v>66</v>
      </c>
      <c r="W3450" s="1" t="s">
        <v>38</v>
      </c>
      <c r="X3450" s="1">
        <v>2980</v>
      </c>
      <c r="AD3450" s="1">
        <v>0</v>
      </c>
    </row>
    <row r="3451" spans="1:31" x14ac:dyDescent="0.25">
      <c r="G3451" s="1">
        <v>2982</v>
      </c>
      <c r="H3451" s="1" t="s">
        <v>10067</v>
      </c>
      <c r="I3451" s="1" t="s">
        <v>11186</v>
      </c>
      <c r="J3451" s="1" t="s">
        <v>11205</v>
      </c>
      <c r="K3451" s="2" t="s">
        <v>11207</v>
      </c>
      <c r="M3451" s="1" t="s">
        <v>11188</v>
      </c>
      <c r="O3451" s="1" t="s">
        <v>11202</v>
      </c>
      <c r="P3451" s="1" t="s">
        <v>66</v>
      </c>
      <c r="W3451" s="1" t="s">
        <v>38</v>
      </c>
      <c r="X3451" s="1">
        <v>2977</v>
      </c>
      <c r="Y3451" s="1" t="s">
        <v>192</v>
      </c>
      <c r="AD3451" s="1">
        <v>0</v>
      </c>
      <c r="AE3451" s="1" t="s">
        <v>11195</v>
      </c>
    </row>
    <row r="3452" spans="1:31" x14ac:dyDescent="0.25">
      <c r="G3452" s="1">
        <v>2986</v>
      </c>
      <c r="H3452" s="1" t="s">
        <v>10067</v>
      </c>
      <c r="I3452" s="1" t="s">
        <v>11186</v>
      </c>
      <c r="J3452" s="1" t="s">
        <v>11208</v>
      </c>
      <c r="K3452" s="2" t="s">
        <v>11209</v>
      </c>
      <c r="M3452" s="1" t="s">
        <v>11210</v>
      </c>
      <c r="O3452" s="1" t="s">
        <v>2896</v>
      </c>
      <c r="P3452" s="1" t="s">
        <v>11211</v>
      </c>
      <c r="W3452" s="1" t="s">
        <v>38</v>
      </c>
      <c r="X3452" s="1">
        <v>2976</v>
      </c>
      <c r="AD3452" s="1">
        <v>0</v>
      </c>
      <c r="AE3452" s="1" t="s">
        <v>11190</v>
      </c>
    </row>
    <row r="3453" spans="1:31" x14ac:dyDescent="0.25">
      <c r="G3453" s="1">
        <v>2987</v>
      </c>
      <c r="H3453" s="1" t="s">
        <v>10067</v>
      </c>
      <c r="I3453" s="1" t="s">
        <v>11186</v>
      </c>
      <c r="J3453" s="1" t="s">
        <v>11212</v>
      </c>
      <c r="M3453" s="1" t="s">
        <v>11213</v>
      </c>
      <c r="O3453" s="1" t="s">
        <v>11214</v>
      </c>
      <c r="P3453" s="1" t="s">
        <v>11215</v>
      </c>
      <c r="W3453" s="1" t="s">
        <v>45</v>
      </c>
      <c r="X3453" s="1" t="s">
        <v>16213</v>
      </c>
      <c r="AA3453" s="1" t="s">
        <v>11216</v>
      </c>
      <c r="AB3453" s="1">
        <v>1995</v>
      </c>
      <c r="AD3453" s="1">
        <v>0</v>
      </c>
      <c r="AE3453" s="1" t="s">
        <v>11217</v>
      </c>
    </row>
    <row r="3454" spans="1:31" x14ac:dyDescent="0.25">
      <c r="G3454" s="1">
        <v>5328</v>
      </c>
      <c r="H3454" s="1" t="s">
        <v>10067</v>
      </c>
      <c r="I3454" s="1" t="s">
        <v>11186</v>
      </c>
      <c r="J3454" s="1" t="s">
        <v>11218</v>
      </c>
      <c r="K3454" s="2" t="s">
        <v>11219</v>
      </c>
      <c r="M3454" s="1" t="s">
        <v>11213</v>
      </c>
      <c r="O3454" s="1" t="s">
        <v>2232</v>
      </c>
      <c r="P3454" s="1" t="s">
        <v>49</v>
      </c>
      <c r="W3454" s="1" t="s">
        <v>38</v>
      </c>
      <c r="X3454" s="1">
        <v>2995</v>
      </c>
      <c r="AD3454" s="1">
        <v>0</v>
      </c>
    </row>
    <row r="3455" spans="1:31" x14ac:dyDescent="0.25">
      <c r="G3455" s="1">
        <v>2988</v>
      </c>
      <c r="H3455" s="1" t="s">
        <v>10067</v>
      </c>
      <c r="I3455" s="1" t="s">
        <v>11186</v>
      </c>
      <c r="J3455" s="1" t="s">
        <v>11220</v>
      </c>
      <c r="M3455" s="1" t="s">
        <v>11213</v>
      </c>
      <c r="O3455" s="1" t="s">
        <v>11221</v>
      </c>
      <c r="P3455" s="1" t="s">
        <v>11222</v>
      </c>
      <c r="W3455" s="1" t="s">
        <v>45</v>
      </c>
      <c r="X3455" s="1" t="s">
        <v>16213</v>
      </c>
      <c r="AA3455" s="1" t="s">
        <v>11223</v>
      </c>
      <c r="AB3455" s="1">
        <v>1995</v>
      </c>
      <c r="AD3455" s="1">
        <v>0</v>
      </c>
      <c r="AE3455" s="1" t="s">
        <v>11224</v>
      </c>
    </row>
    <row r="3456" spans="1:31" x14ac:dyDescent="0.25">
      <c r="G3456" s="1">
        <v>2989</v>
      </c>
      <c r="H3456" s="1" t="s">
        <v>10067</v>
      </c>
      <c r="I3456" s="1" t="s">
        <v>11186</v>
      </c>
      <c r="J3456" s="1" t="s">
        <v>11225</v>
      </c>
      <c r="K3456" s="2" t="s">
        <v>11226</v>
      </c>
      <c r="M3456" s="1" t="s">
        <v>11213</v>
      </c>
      <c r="O3456" s="1" t="s">
        <v>7033</v>
      </c>
      <c r="P3456" s="1" t="s">
        <v>4059</v>
      </c>
      <c r="W3456" s="1" t="s">
        <v>38</v>
      </c>
      <c r="X3456" s="1">
        <v>2987</v>
      </c>
      <c r="Y3456" s="1" t="s">
        <v>11227</v>
      </c>
      <c r="Z3456" s="1" t="s">
        <v>160</v>
      </c>
      <c r="AD3456" s="1">
        <v>0</v>
      </c>
    </row>
    <row r="3457" spans="1:31" x14ac:dyDescent="0.25">
      <c r="G3457" s="1">
        <v>2990</v>
      </c>
      <c r="H3457" s="1" t="s">
        <v>10067</v>
      </c>
      <c r="I3457" s="1" t="s">
        <v>11186</v>
      </c>
      <c r="J3457" s="1" t="s">
        <v>11228</v>
      </c>
      <c r="K3457" s="2" t="s">
        <v>11226</v>
      </c>
      <c r="M3457" s="1" t="s">
        <v>11213</v>
      </c>
      <c r="O3457" s="1" t="s">
        <v>11229</v>
      </c>
      <c r="P3457" s="1" t="s">
        <v>66</v>
      </c>
      <c r="W3457" s="1" t="s">
        <v>38</v>
      </c>
      <c r="X3457" s="1">
        <v>2987</v>
      </c>
      <c r="AD3457" s="1">
        <v>0</v>
      </c>
      <c r="AE3457" s="1" t="s">
        <v>11217</v>
      </c>
    </row>
    <row r="3458" spans="1:31" x14ac:dyDescent="0.25">
      <c r="G3458" s="1">
        <v>2991</v>
      </c>
      <c r="H3458" s="1" t="s">
        <v>10067</v>
      </c>
      <c r="I3458" s="1" t="s">
        <v>11186</v>
      </c>
      <c r="J3458" s="1" t="s">
        <v>11230</v>
      </c>
      <c r="K3458" s="2" t="s">
        <v>11226</v>
      </c>
      <c r="M3458" s="1" t="s">
        <v>11213</v>
      </c>
      <c r="O3458" s="1" t="s">
        <v>1236</v>
      </c>
      <c r="P3458" s="1" t="s">
        <v>66</v>
      </c>
      <c r="W3458" s="1" t="s">
        <v>38</v>
      </c>
      <c r="X3458" s="1">
        <v>2987</v>
      </c>
      <c r="Y3458" s="1" t="s">
        <v>10113</v>
      </c>
      <c r="AD3458" s="1">
        <v>0</v>
      </c>
      <c r="AE3458" s="1" t="s">
        <v>11217</v>
      </c>
    </row>
    <row r="3459" spans="1:31" x14ac:dyDescent="0.25">
      <c r="G3459" s="1">
        <v>5168</v>
      </c>
      <c r="H3459" s="1" t="s">
        <v>10067</v>
      </c>
      <c r="I3459" s="1" t="s">
        <v>11186</v>
      </c>
      <c r="J3459" s="1" t="s">
        <v>11231</v>
      </c>
      <c r="M3459" s="1" t="s">
        <v>11213</v>
      </c>
      <c r="O3459" s="1" t="s">
        <v>1236</v>
      </c>
      <c r="P3459" s="1" t="s">
        <v>66</v>
      </c>
      <c r="Q3459" s="1" t="s">
        <v>175</v>
      </c>
      <c r="R3459" s="1" t="s">
        <v>4272</v>
      </c>
      <c r="S3459" s="1" t="s">
        <v>44</v>
      </c>
      <c r="W3459" s="1" t="s">
        <v>38</v>
      </c>
      <c r="X3459" s="1" t="s">
        <v>16213</v>
      </c>
      <c r="Z3459" s="1" t="s">
        <v>301</v>
      </c>
      <c r="AD3459" s="1">
        <v>0</v>
      </c>
    </row>
    <row r="3460" spans="1:31" x14ac:dyDescent="0.25">
      <c r="G3460" s="1">
        <v>2992</v>
      </c>
      <c r="H3460" s="1" t="s">
        <v>10067</v>
      </c>
      <c r="I3460" s="1" t="s">
        <v>11186</v>
      </c>
      <c r="J3460" s="1" t="s">
        <v>11232</v>
      </c>
      <c r="K3460" s="2" t="s">
        <v>11233</v>
      </c>
      <c r="M3460" s="1" t="s">
        <v>11213</v>
      </c>
      <c r="O3460" s="1" t="s">
        <v>11234</v>
      </c>
      <c r="P3460" s="1" t="s">
        <v>66</v>
      </c>
      <c r="Q3460" s="1" t="s">
        <v>175</v>
      </c>
      <c r="R3460" s="1" t="s">
        <v>11221</v>
      </c>
      <c r="S3460" s="1" t="s">
        <v>11235</v>
      </c>
      <c r="W3460" s="1" t="s">
        <v>38</v>
      </c>
      <c r="X3460" s="1">
        <v>2988</v>
      </c>
      <c r="AD3460" s="1">
        <v>0</v>
      </c>
      <c r="AE3460" s="1" t="s">
        <v>11224</v>
      </c>
    </row>
    <row r="3461" spans="1:31" x14ac:dyDescent="0.25">
      <c r="G3461" s="1">
        <v>2993</v>
      </c>
      <c r="H3461" s="1" t="s">
        <v>10067</v>
      </c>
      <c r="I3461" s="1" t="s">
        <v>11186</v>
      </c>
      <c r="J3461" s="1" t="s">
        <v>11236</v>
      </c>
      <c r="M3461" s="1" t="s">
        <v>11213</v>
      </c>
      <c r="O3461" s="1" t="s">
        <v>11234</v>
      </c>
      <c r="P3461" s="1" t="s">
        <v>66</v>
      </c>
      <c r="Q3461" s="1" t="s">
        <v>175</v>
      </c>
      <c r="R3461" s="1" t="s">
        <v>11234</v>
      </c>
      <c r="W3461" s="1" t="s">
        <v>45</v>
      </c>
      <c r="X3461" s="1" t="s">
        <v>16213</v>
      </c>
      <c r="AA3461" s="1" t="s">
        <v>11237</v>
      </c>
      <c r="AB3461" s="1">
        <v>1810</v>
      </c>
      <c r="AD3461" s="1">
        <v>0</v>
      </c>
      <c r="AE3461" s="1" t="s">
        <v>11224</v>
      </c>
    </row>
    <row r="3462" spans="1:31" x14ac:dyDescent="0.25">
      <c r="G3462" s="1">
        <v>2995</v>
      </c>
      <c r="H3462" s="1" t="s">
        <v>10067</v>
      </c>
      <c r="I3462" s="1" t="s">
        <v>11186</v>
      </c>
      <c r="J3462" s="1" t="s">
        <v>11238</v>
      </c>
      <c r="M3462" s="1" t="s">
        <v>11213</v>
      </c>
      <c r="O3462" s="1" t="s">
        <v>425</v>
      </c>
      <c r="P3462" s="1" t="s">
        <v>49</v>
      </c>
      <c r="W3462" s="1" t="s">
        <v>45</v>
      </c>
      <c r="X3462" s="1" t="s">
        <v>16213</v>
      </c>
      <c r="AA3462" s="1" t="s">
        <v>11239</v>
      </c>
      <c r="AB3462" s="1">
        <v>1858</v>
      </c>
      <c r="AD3462" s="1">
        <v>0</v>
      </c>
      <c r="AE3462" s="1" t="s">
        <v>11224</v>
      </c>
    </row>
    <row r="3463" spans="1:31" x14ac:dyDescent="0.25">
      <c r="G3463" s="1">
        <v>2998</v>
      </c>
      <c r="H3463" s="1" t="s">
        <v>10067</v>
      </c>
      <c r="I3463" s="1" t="s">
        <v>11186</v>
      </c>
      <c r="J3463" s="1" t="s">
        <v>11240</v>
      </c>
      <c r="M3463" s="1" t="s">
        <v>11241</v>
      </c>
      <c r="O3463" s="1" t="s">
        <v>631</v>
      </c>
      <c r="P3463" s="1" t="s">
        <v>49</v>
      </c>
      <c r="W3463" s="1" t="s">
        <v>45</v>
      </c>
      <c r="X3463" s="1" t="s">
        <v>16213</v>
      </c>
      <c r="AA3463" s="1" t="s">
        <v>11242</v>
      </c>
      <c r="AB3463" s="1">
        <v>1853</v>
      </c>
      <c r="AD3463" s="1">
        <v>0</v>
      </c>
      <c r="AE3463" s="1" t="s">
        <v>10240</v>
      </c>
    </row>
    <row r="3464" spans="1:31" x14ac:dyDescent="0.25">
      <c r="G3464" s="1">
        <v>5327</v>
      </c>
      <c r="H3464" s="1" t="s">
        <v>10067</v>
      </c>
      <c r="I3464" s="1" t="s">
        <v>11186</v>
      </c>
      <c r="J3464" s="1" t="s">
        <v>11243</v>
      </c>
      <c r="K3464" s="2" t="s">
        <v>11244</v>
      </c>
      <c r="M3464" s="1" t="s">
        <v>11241</v>
      </c>
      <c r="O3464" s="1" t="s">
        <v>11245</v>
      </c>
      <c r="P3464" s="1" t="s">
        <v>49</v>
      </c>
      <c r="W3464" s="1" t="s">
        <v>38</v>
      </c>
      <c r="X3464" s="1">
        <v>2998</v>
      </c>
      <c r="AD3464" s="1">
        <v>0</v>
      </c>
    </row>
    <row r="3465" spans="1:31" x14ac:dyDescent="0.25">
      <c r="A3465" s="1" t="s">
        <v>108</v>
      </c>
      <c r="G3465" s="1">
        <v>2565</v>
      </c>
      <c r="H3465" s="1" t="s">
        <v>10067</v>
      </c>
      <c r="I3465" s="1" t="s">
        <v>11186</v>
      </c>
      <c r="J3465" s="1" t="s">
        <v>11246</v>
      </c>
      <c r="M3465" s="1" t="s">
        <v>11247</v>
      </c>
      <c r="O3465" s="1" t="s">
        <v>11248</v>
      </c>
      <c r="P3465" s="1" t="s">
        <v>3733</v>
      </c>
      <c r="W3465" s="1" t="s">
        <v>45</v>
      </c>
      <c r="X3465" s="1" t="s">
        <v>16213</v>
      </c>
      <c r="AA3465" s="1" t="s">
        <v>11249</v>
      </c>
      <c r="AB3465" s="1">
        <v>1775</v>
      </c>
      <c r="AD3465" s="1">
        <v>0</v>
      </c>
      <c r="AE3465" s="1" t="s">
        <v>11250</v>
      </c>
    </row>
    <row r="3466" spans="1:31" x14ac:dyDescent="0.25">
      <c r="G3466" s="1">
        <v>3027</v>
      </c>
      <c r="H3466" s="1" t="s">
        <v>10067</v>
      </c>
      <c r="I3466" s="1" t="s">
        <v>11186</v>
      </c>
      <c r="J3466" s="1" t="s">
        <v>11251</v>
      </c>
      <c r="K3466" s="2" t="s">
        <v>11252</v>
      </c>
      <c r="M3466" s="1" t="s">
        <v>11253</v>
      </c>
      <c r="O3466" s="1" t="s">
        <v>3056</v>
      </c>
      <c r="P3466" s="1" t="s">
        <v>66</v>
      </c>
      <c r="W3466" s="1" t="s">
        <v>38</v>
      </c>
      <c r="X3466" s="1">
        <v>3028</v>
      </c>
      <c r="AD3466" s="1">
        <v>0</v>
      </c>
      <c r="AE3466" s="1" t="s">
        <v>11254</v>
      </c>
    </row>
    <row r="3467" spans="1:31" x14ac:dyDescent="0.25">
      <c r="G3467" s="1">
        <v>5062</v>
      </c>
      <c r="H3467" s="1" t="s">
        <v>10067</v>
      </c>
      <c r="I3467" s="1" t="s">
        <v>11186</v>
      </c>
      <c r="J3467" s="1" t="s">
        <v>11255</v>
      </c>
      <c r="K3467" s="2" t="s">
        <v>11256</v>
      </c>
      <c r="M3467" s="1" t="s">
        <v>11253</v>
      </c>
      <c r="O3467" s="1" t="s">
        <v>2826</v>
      </c>
      <c r="P3467" s="1" t="s">
        <v>66</v>
      </c>
      <c r="W3467" s="1" t="s">
        <v>38</v>
      </c>
      <c r="X3467" s="1">
        <v>3029</v>
      </c>
      <c r="AD3467" s="1">
        <v>0</v>
      </c>
    </row>
    <row r="3468" spans="1:31" x14ac:dyDescent="0.25">
      <c r="G3468" s="1">
        <v>3028</v>
      </c>
      <c r="H3468" s="1" t="s">
        <v>10067</v>
      </c>
      <c r="I3468" s="1" t="s">
        <v>11186</v>
      </c>
      <c r="J3468" s="1" t="s">
        <v>11257</v>
      </c>
      <c r="M3468" s="1" t="s">
        <v>11258</v>
      </c>
      <c r="O3468" s="1" t="s">
        <v>11259</v>
      </c>
      <c r="P3468" s="1" t="s">
        <v>11203</v>
      </c>
      <c r="W3468" s="1" t="s">
        <v>45</v>
      </c>
      <c r="X3468" s="1" t="s">
        <v>16213</v>
      </c>
      <c r="AA3468" s="1" t="s">
        <v>11260</v>
      </c>
      <c r="AB3468" s="1">
        <v>1985</v>
      </c>
      <c r="AD3468" s="1">
        <v>0</v>
      </c>
      <c r="AE3468" s="1" t="s">
        <v>11254</v>
      </c>
    </row>
    <row r="3469" spans="1:31" x14ac:dyDescent="0.25">
      <c r="G3469" s="1">
        <v>3029</v>
      </c>
      <c r="H3469" s="1" t="s">
        <v>10067</v>
      </c>
      <c r="I3469" s="1" t="s">
        <v>11186</v>
      </c>
      <c r="J3469" s="1" t="s">
        <v>11261</v>
      </c>
      <c r="M3469" s="1" t="s">
        <v>11258</v>
      </c>
      <c r="O3469" s="1" t="s">
        <v>9804</v>
      </c>
      <c r="P3469" s="1" t="s">
        <v>11203</v>
      </c>
      <c r="W3469" s="1" t="s">
        <v>45</v>
      </c>
      <c r="X3469" s="1" t="s">
        <v>16213</v>
      </c>
      <c r="AA3469" s="1" t="s">
        <v>11260</v>
      </c>
      <c r="AB3469" s="1">
        <v>1985</v>
      </c>
      <c r="AD3469" s="1">
        <v>0</v>
      </c>
      <c r="AE3469" s="1" t="s">
        <v>10234</v>
      </c>
    </row>
    <row r="3470" spans="1:31" x14ac:dyDescent="0.25">
      <c r="G3470" s="1">
        <v>3031</v>
      </c>
      <c r="H3470" s="1" t="s">
        <v>10067</v>
      </c>
      <c r="I3470" s="1" t="s">
        <v>11186</v>
      </c>
      <c r="J3470" s="1" t="s">
        <v>11262</v>
      </c>
      <c r="M3470" s="1" t="s">
        <v>11263</v>
      </c>
      <c r="O3470" s="1" t="s">
        <v>10896</v>
      </c>
      <c r="P3470" s="1" t="s">
        <v>66</v>
      </c>
      <c r="W3470" s="1" t="s">
        <v>45</v>
      </c>
      <c r="X3470" s="1" t="s">
        <v>16213</v>
      </c>
      <c r="AA3470" s="1" t="s">
        <v>11264</v>
      </c>
      <c r="AB3470" s="1">
        <v>1810</v>
      </c>
      <c r="AD3470" s="1">
        <v>0</v>
      </c>
      <c r="AE3470" s="1" t="s">
        <v>11265</v>
      </c>
    </row>
    <row r="3471" spans="1:31" x14ac:dyDescent="0.25">
      <c r="G3471" s="1">
        <v>3023</v>
      </c>
      <c r="H3471" s="1" t="s">
        <v>10067</v>
      </c>
      <c r="I3471" s="1" t="s">
        <v>11266</v>
      </c>
      <c r="J3471" s="1" t="s">
        <v>11267</v>
      </c>
      <c r="K3471" s="2" t="s">
        <v>11268</v>
      </c>
      <c r="M3471" s="1" t="s">
        <v>11269</v>
      </c>
      <c r="O3471" s="1" t="s">
        <v>5872</v>
      </c>
      <c r="P3471" s="1" t="s">
        <v>3125</v>
      </c>
      <c r="W3471" s="1" t="s">
        <v>38</v>
      </c>
      <c r="X3471" s="1">
        <v>3024</v>
      </c>
      <c r="Y3471" s="1" t="s">
        <v>3144</v>
      </c>
      <c r="AA3471" s="1" t="s">
        <v>11270</v>
      </c>
      <c r="AB3471" s="1">
        <v>1857</v>
      </c>
      <c r="AD3471" s="1">
        <v>0</v>
      </c>
    </row>
    <row r="3472" spans="1:31" x14ac:dyDescent="0.25">
      <c r="A3472" s="1" t="s">
        <v>108</v>
      </c>
      <c r="G3472" s="1">
        <v>3024</v>
      </c>
      <c r="H3472" s="1" t="s">
        <v>10067</v>
      </c>
      <c r="I3472" s="1" t="s">
        <v>11266</v>
      </c>
      <c r="J3472" s="1" t="s">
        <v>11271</v>
      </c>
      <c r="M3472" s="1" t="s">
        <v>11269</v>
      </c>
      <c r="O3472" s="1" t="s">
        <v>9804</v>
      </c>
      <c r="P3472" s="1" t="s">
        <v>114</v>
      </c>
      <c r="W3472" s="1" t="s">
        <v>45</v>
      </c>
      <c r="X3472" s="1" t="s">
        <v>16213</v>
      </c>
      <c r="AA3472" s="1" t="s">
        <v>11272</v>
      </c>
      <c r="AB3472" s="1">
        <v>1753</v>
      </c>
      <c r="AD3472" s="1">
        <v>0</v>
      </c>
      <c r="AE3472" s="1" t="s">
        <v>11273</v>
      </c>
    </row>
    <row r="3473" spans="1:31" x14ac:dyDescent="0.25">
      <c r="A3473" s="1" t="s">
        <v>108</v>
      </c>
      <c r="B3473" s="1" t="s">
        <v>128</v>
      </c>
      <c r="G3473" s="1">
        <v>3025</v>
      </c>
      <c r="H3473" s="1" t="s">
        <v>10067</v>
      </c>
      <c r="I3473" s="1" t="s">
        <v>11266</v>
      </c>
      <c r="J3473" s="1" t="s">
        <v>11274</v>
      </c>
      <c r="M3473" s="1" t="s">
        <v>11275</v>
      </c>
      <c r="O3473" s="1" t="s">
        <v>7939</v>
      </c>
      <c r="P3473" s="1" t="s">
        <v>114</v>
      </c>
      <c r="W3473" s="1" t="s">
        <v>45</v>
      </c>
      <c r="X3473" s="1" t="s">
        <v>16213</v>
      </c>
      <c r="AA3473" s="1" t="s">
        <v>10233</v>
      </c>
      <c r="AB3473" s="1">
        <v>1753</v>
      </c>
      <c r="AD3473" s="1">
        <v>0</v>
      </c>
      <c r="AE3473" s="1" t="s">
        <v>11265</v>
      </c>
    </row>
    <row r="3474" spans="1:31" x14ac:dyDescent="0.25">
      <c r="A3474" s="1" t="s">
        <v>108</v>
      </c>
      <c r="G3474" s="1">
        <v>2812</v>
      </c>
      <c r="H3474" s="1" t="s">
        <v>10067</v>
      </c>
      <c r="I3474" s="1" t="s">
        <v>11276</v>
      </c>
      <c r="J3474" s="1" t="s">
        <v>11277</v>
      </c>
      <c r="M3474" s="1" t="s">
        <v>11278</v>
      </c>
      <c r="O3474" s="1" t="s">
        <v>11279</v>
      </c>
      <c r="P3474" s="1" t="s">
        <v>11280</v>
      </c>
      <c r="W3474" s="1" t="s">
        <v>45</v>
      </c>
      <c r="X3474" s="1" t="s">
        <v>16213</v>
      </c>
      <c r="AA3474" s="1" t="s">
        <v>11281</v>
      </c>
      <c r="AB3474" s="1">
        <v>1849</v>
      </c>
      <c r="AD3474" s="1">
        <v>0</v>
      </c>
      <c r="AE3474" s="1" t="s">
        <v>11282</v>
      </c>
    </row>
    <row r="3475" spans="1:31" x14ac:dyDescent="0.25">
      <c r="A3475" s="1" t="s">
        <v>108</v>
      </c>
      <c r="G3475" s="1">
        <v>2813</v>
      </c>
      <c r="H3475" s="1" t="s">
        <v>10067</v>
      </c>
      <c r="I3475" s="1" t="s">
        <v>11276</v>
      </c>
      <c r="J3475" s="1" t="s">
        <v>11283</v>
      </c>
      <c r="M3475" s="1" t="s">
        <v>11284</v>
      </c>
      <c r="O3475" s="1" t="s">
        <v>1382</v>
      </c>
      <c r="P3475" s="1" t="s">
        <v>584</v>
      </c>
      <c r="W3475" s="1" t="s">
        <v>45</v>
      </c>
      <c r="X3475" s="1" t="s">
        <v>16213</v>
      </c>
      <c r="AA3475" s="1" t="s">
        <v>11285</v>
      </c>
      <c r="AB3475" s="1">
        <v>1803</v>
      </c>
      <c r="AD3475" s="1">
        <v>0</v>
      </c>
      <c r="AE3475" s="1" t="s">
        <v>11282</v>
      </c>
    </row>
    <row r="3476" spans="1:31" x14ac:dyDescent="0.25">
      <c r="G3476" s="1">
        <v>2814</v>
      </c>
      <c r="H3476" s="1" t="s">
        <v>10067</v>
      </c>
      <c r="I3476" s="1" t="s">
        <v>11276</v>
      </c>
      <c r="J3476" s="1" t="s">
        <v>11286</v>
      </c>
      <c r="K3476" s="2" t="s">
        <v>11287</v>
      </c>
      <c r="M3476" s="1" t="s">
        <v>11284</v>
      </c>
      <c r="O3476" s="1" t="s">
        <v>11279</v>
      </c>
      <c r="P3476" s="1" t="s">
        <v>11288</v>
      </c>
      <c r="W3476" s="1" t="s">
        <v>38</v>
      </c>
      <c r="X3476" s="1">
        <v>2812</v>
      </c>
      <c r="AD3476" s="1">
        <v>0</v>
      </c>
      <c r="AE3476" s="1" t="s">
        <v>11282</v>
      </c>
    </row>
    <row r="3477" spans="1:31" x14ac:dyDescent="0.25">
      <c r="G3477" s="1">
        <v>2815</v>
      </c>
      <c r="H3477" s="1" t="s">
        <v>10067</v>
      </c>
      <c r="I3477" s="1" t="s">
        <v>11276</v>
      </c>
      <c r="J3477" s="1" t="s">
        <v>11289</v>
      </c>
      <c r="M3477" s="1" t="s">
        <v>11290</v>
      </c>
      <c r="O3477" s="1" t="s">
        <v>408</v>
      </c>
      <c r="P3477" s="1" t="s">
        <v>11291</v>
      </c>
      <c r="W3477" s="1" t="s">
        <v>45</v>
      </c>
      <c r="X3477" s="1" t="s">
        <v>16213</v>
      </c>
      <c r="AA3477" s="1" t="s">
        <v>11292</v>
      </c>
      <c r="AB3477" s="1">
        <v>1966</v>
      </c>
      <c r="AD3477" s="1">
        <v>0</v>
      </c>
      <c r="AE3477" s="1" t="s">
        <v>10136</v>
      </c>
    </row>
    <row r="3478" spans="1:31" x14ac:dyDescent="0.25">
      <c r="G3478" s="1">
        <v>2816</v>
      </c>
      <c r="H3478" s="1" t="s">
        <v>10067</v>
      </c>
      <c r="I3478" s="1" t="s">
        <v>11276</v>
      </c>
      <c r="J3478" s="1" t="s">
        <v>11293</v>
      </c>
      <c r="K3478" s="2" t="s">
        <v>11294</v>
      </c>
      <c r="M3478" s="1" t="s">
        <v>11290</v>
      </c>
      <c r="O3478" s="1" t="s">
        <v>7826</v>
      </c>
      <c r="P3478" s="1" t="s">
        <v>3808</v>
      </c>
      <c r="W3478" s="1" t="s">
        <v>38</v>
      </c>
      <c r="X3478" s="1">
        <v>2815</v>
      </c>
      <c r="Y3478" s="1" t="s">
        <v>192</v>
      </c>
      <c r="AD3478" s="1">
        <v>0</v>
      </c>
      <c r="AE3478" s="1" t="s">
        <v>10136</v>
      </c>
    </row>
    <row r="3479" spans="1:31" x14ac:dyDescent="0.25">
      <c r="A3479" s="1" t="s">
        <v>108</v>
      </c>
      <c r="B3479" s="1" t="s">
        <v>241</v>
      </c>
      <c r="G3479" s="1">
        <v>2817</v>
      </c>
      <c r="H3479" s="1" t="s">
        <v>10067</v>
      </c>
      <c r="I3479" s="1" t="s">
        <v>11276</v>
      </c>
      <c r="J3479" s="1" t="s">
        <v>11295</v>
      </c>
      <c r="M3479" s="1" t="s">
        <v>11296</v>
      </c>
      <c r="O3479" s="1" t="s">
        <v>740</v>
      </c>
      <c r="P3479" s="1" t="s">
        <v>11297</v>
      </c>
      <c r="W3479" s="1" t="s">
        <v>38</v>
      </c>
      <c r="X3479" s="1" t="s">
        <v>16213</v>
      </c>
      <c r="AA3479" s="1" t="s">
        <v>11298</v>
      </c>
      <c r="AB3479" s="1">
        <v>1928</v>
      </c>
      <c r="AD3479" s="1">
        <v>0</v>
      </c>
      <c r="AE3479" s="1" t="s">
        <v>11299</v>
      </c>
    </row>
    <row r="3480" spans="1:31" x14ac:dyDescent="0.25">
      <c r="G3480" s="1">
        <v>2818</v>
      </c>
      <c r="H3480" s="1" t="s">
        <v>10067</v>
      </c>
      <c r="I3480" s="1" t="s">
        <v>11276</v>
      </c>
      <c r="J3480" s="1" t="s">
        <v>11300</v>
      </c>
      <c r="K3480" s="2" t="s">
        <v>11301</v>
      </c>
      <c r="M3480" s="1" t="s">
        <v>11302</v>
      </c>
      <c r="O3480" s="1" t="s">
        <v>4493</v>
      </c>
      <c r="P3480" s="1" t="s">
        <v>584</v>
      </c>
      <c r="W3480" s="1" t="s">
        <v>38</v>
      </c>
      <c r="X3480" s="1">
        <v>2819</v>
      </c>
      <c r="Y3480" s="1" t="s">
        <v>1270</v>
      </c>
      <c r="AD3480" s="1">
        <v>0</v>
      </c>
      <c r="AE3480" s="1" t="s">
        <v>11303</v>
      </c>
    </row>
    <row r="3481" spans="1:31" x14ac:dyDescent="0.25">
      <c r="G3481" s="1">
        <v>2819</v>
      </c>
      <c r="H3481" s="1" t="s">
        <v>10067</v>
      </c>
      <c r="I3481" s="1" t="s">
        <v>11276</v>
      </c>
      <c r="J3481" s="1" t="s">
        <v>11304</v>
      </c>
      <c r="M3481" s="1" t="s">
        <v>11302</v>
      </c>
      <c r="O3481" s="1" t="s">
        <v>408</v>
      </c>
      <c r="P3481" s="1" t="s">
        <v>11305</v>
      </c>
      <c r="W3481" s="1" t="s">
        <v>45</v>
      </c>
      <c r="X3481" s="1" t="s">
        <v>16213</v>
      </c>
      <c r="AA3481" s="1" t="s">
        <v>11306</v>
      </c>
      <c r="AB3481" s="1">
        <v>2008</v>
      </c>
      <c r="AD3481" s="1">
        <v>0</v>
      </c>
      <c r="AE3481" s="1" t="s">
        <v>11303</v>
      </c>
    </row>
    <row r="3482" spans="1:31" x14ac:dyDescent="0.25">
      <c r="G3482" s="1">
        <v>2820</v>
      </c>
      <c r="H3482" s="1" t="s">
        <v>10067</v>
      </c>
      <c r="I3482" s="1" t="s">
        <v>11276</v>
      </c>
      <c r="J3482" s="1" t="s">
        <v>11307</v>
      </c>
      <c r="K3482" s="2" t="s">
        <v>11301</v>
      </c>
      <c r="M3482" s="1" t="s">
        <v>11302</v>
      </c>
      <c r="O3482" s="1" t="s">
        <v>3438</v>
      </c>
      <c r="P3482" s="1" t="s">
        <v>11308</v>
      </c>
      <c r="W3482" s="1" t="s">
        <v>38</v>
      </c>
      <c r="X3482" s="1">
        <v>2819</v>
      </c>
      <c r="Y3482" s="1" t="s">
        <v>10113</v>
      </c>
      <c r="AD3482" s="1">
        <v>0</v>
      </c>
      <c r="AE3482" s="1" t="s">
        <v>11303</v>
      </c>
    </row>
    <row r="3483" spans="1:31" x14ac:dyDescent="0.25">
      <c r="G3483" s="1">
        <v>2821</v>
      </c>
      <c r="H3483" s="1" t="s">
        <v>10067</v>
      </c>
      <c r="I3483" s="1" t="s">
        <v>11276</v>
      </c>
      <c r="J3483" s="1" t="s">
        <v>11309</v>
      </c>
      <c r="K3483" s="2" t="s">
        <v>11301</v>
      </c>
      <c r="M3483" s="1" t="s">
        <v>11302</v>
      </c>
      <c r="O3483" s="1" t="s">
        <v>11310</v>
      </c>
      <c r="P3483" s="1" t="s">
        <v>114</v>
      </c>
      <c r="W3483" s="1" t="s">
        <v>38</v>
      </c>
      <c r="X3483" s="1">
        <v>2819</v>
      </c>
      <c r="Y3483" s="1" t="s">
        <v>192</v>
      </c>
      <c r="AD3483" s="1">
        <v>0</v>
      </c>
      <c r="AE3483" s="1" t="s">
        <v>11303</v>
      </c>
    </row>
    <row r="3484" spans="1:31" x14ac:dyDescent="0.25">
      <c r="G3484" s="1">
        <v>2999</v>
      </c>
      <c r="H3484" s="1" t="s">
        <v>10067</v>
      </c>
      <c r="I3484" s="1" t="s">
        <v>11311</v>
      </c>
      <c r="J3484" s="1" t="s">
        <v>11312</v>
      </c>
      <c r="K3484" s="2" t="s">
        <v>11313</v>
      </c>
      <c r="M3484" s="1" t="s">
        <v>11314</v>
      </c>
      <c r="O3484" s="1" t="s">
        <v>65</v>
      </c>
      <c r="P3484" s="1" t="s">
        <v>66</v>
      </c>
      <c r="Q3484" s="1" t="s">
        <v>175</v>
      </c>
      <c r="R3484" s="1" t="s">
        <v>65</v>
      </c>
      <c r="W3484" s="1" t="s">
        <v>38</v>
      </c>
      <c r="X3484" s="1">
        <v>5499</v>
      </c>
      <c r="AA3484" s="1" t="s">
        <v>11315</v>
      </c>
      <c r="AB3484" s="1">
        <v>1810</v>
      </c>
      <c r="AD3484" s="1">
        <v>0</v>
      </c>
    </row>
    <row r="3485" spans="1:31" x14ac:dyDescent="0.25">
      <c r="G3485" s="1">
        <v>3001</v>
      </c>
      <c r="H3485" s="1" t="s">
        <v>10067</v>
      </c>
      <c r="I3485" s="1" t="s">
        <v>11311</v>
      </c>
      <c r="J3485" s="1" t="s">
        <v>11316</v>
      </c>
      <c r="M3485" s="1" t="s">
        <v>11314</v>
      </c>
      <c r="O3485" s="1" t="s">
        <v>11317</v>
      </c>
      <c r="P3485" s="1" t="s">
        <v>57</v>
      </c>
      <c r="Q3485" s="1" t="s">
        <v>175</v>
      </c>
      <c r="R3485" s="1" t="s">
        <v>11317</v>
      </c>
      <c r="W3485" s="1" t="s">
        <v>45</v>
      </c>
      <c r="X3485" s="1" t="s">
        <v>16213</v>
      </c>
      <c r="AA3485" s="1" t="s">
        <v>11318</v>
      </c>
      <c r="AB3485" s="1">
        <v>1805</v>
      </c>
      <c r="AD3485" s="1">
        <v>0</v>
      </c>
      <c r="AE3485" s="1" t="s">
        <v>11319</v>
      </c>
    </row>
    <row r="3486" spans="1:31" x14ac:dyDescent="0.25">
      <c r="G3486" s="1">
        <v>3002</v>
      </c>
      <c r="H3486" s="1" t="s">
        <v>10067</v>
      </c>
      <c r="I3486" s="1" t="s">
        <v>11311</v>
      </c>
      <c r="J3486" s="1" t="s">
        <v>11320</v>
      </c>
      <c r="M3486" s="1" t="s">
        <v>11314</v>
      </c>
      <c r="O3486" s="1" t="s">
        <v>11317</v>
      </c>
      <c r="P3486" s="1" t="s">
        <v>57</v>
      </c>
      <c r="Q3486" s="1" t="s">
        <v>175</v>
      </c>
      <c r="R3486" s="1" t="s">
        <v>11321</v>
      </c>
      <c r="S3486" s="1" t="s">
        <v>11193</v>
      </c>
      <c r="W3486" s="1" t="s">
        <v>45</v>
      </c>
      <c r="X3486" s="1" t="s">
        <v>16213</v>
      </c>
      <c r="AA3486" s="1" t="s">
        <v>11322</v>
      </c>
      <c r="AB3486" s="1">
        <v>1987</v>
      </c>
      <c r="AD3486" s="1">
        <v>0</v>
      </c>
      <c r="AE3486" s="1" t="s">
        <v>11217</v>
      </c>
    </row>
    <row r="3487" spans="1:31" x14ac:dyDescent="0.25">
      <c r="G3487" s="1">
        <v>3004</v>
      </c>
      <c r="H3487" s="1" t="s">
        <v>10067</v>
      </c>
      <c r="I3487" s="1" t="s">
        <v>11311</v>
      </c>
      <c r="J3487" s="1" t="s">
        <v>11323</v>
      </c>
      <c r="K3487" s="2" t="s">
        <v>11313</v>
      </c>
      <c r="M3487" s="1" t="s">
        <v>11314</v>
      </c>
      <c r="O3487" s="1" t="s">
        <v>709</v>
      </c>
      <c r="P3487" s="1" t="s">
        <v>49</v>
      </c>
      <c r="W3487" s="1" t="s">
        <v>38</v>
      </c>
      <c r="X3487" s="1">
        <v>5499</v>
      </c>
      <c r="AD3487" s="1">
        <v>0</v>
      </c>
      <c r="AE3487" s="1" t="s">
        <v>11324</v>
      </c>
    </row>
    <row r="3488" spans="1:31" x14ac:dyDescent="0.25">
      <c r="G3488" s="1">
        <v>3005</v>
      </c>
      <c r="H3488" s="1" t="s">
        <v>10067</v>
      </c>
      <c r="I3488" s="1" t="s">
        <v>11311</v>
      </c>
      <c r="J3488" s="1" t="s">
        <v>11325</v>
      </c>
      <c r="K3488" s="2" t="s">
        <v>11326</v>
      </c>
      <c r="M3488" s="1" t="s">
        <v>11314</v>
      </c>
      <c r="O3488" s="1" t="s">
        <v>11327</v>
      </c>
      <c r="P3488" s="1" t="s">
        <v>5386</v>
      </c>
      <c r="Q3488" s="1" t="s">
        <v>175</v>
      </c>
      <c r="R3488" s="1" t="s">
        <v>11328</v>
      </c>
      <c r="S3488" s="1" t="s">
        <v>11193</v>
      </c>
      <c r="W3488" s="1" t="s">
        <v>38</v>
      </c>
      <c r="X3488" s="1">
        <v>5502</v>
      </c>
      <c r="AA3488" s="1" t="s">
        <v>11329</v>
      </c>
      <c r="AB3488" s="1">
        <v>1987</v>
      </c>
      <c r="AD3488" s="1">
        <v>0</v>
      </c>
      <c r="AE3488" s="1" t="s">
        <v>11319</v>
      </c>
    </row>
    <row r="3489" spans="1:31" x14ac:dyDescent="0.25">
      <c r="G3489" s="1">
        <v>3006</v>
      </c>
      <c r="H3489" s="1" t="s">
        <v>10067</v>
      </c>
      <c r="I3489" s="1" t="s">
        <v>11311</v>
      </c>
      <c r="J3489" s="1" t="s">
        <v>11330</v>
      </c>
      <c r="K3489" s="2" t="s">
        <v>11331</v>
      </c>
      <c r="M3489" s="1" t="s">
        <v>11314</v>
      </c>
      <c r="O3489" s="1" t="s">
        <v>11327</v>
      </c>
      <c r="P3489" s="1" t="s">
        <v>5386</v>
      </c>
      <c r="Q3489" s="1" t="s">
        <v>175</v>
      </c>
      <c r="R3489" s="1" t="s">
        <v>11327</v>
      </c>
      <c r="W3489" s="1" t="s">
        <v>38</v>
      </c>
      <c r="X3489" s="1">
        <v>5501</v>
      </c>
      <c r="AA3489" s="1" t="s">
        <v>11332</v>
      </c>
      <c r="AB3489" s="1">
        <v>1847</v>
      </c>
      <c r="AD3489" s="1">
        <v>0</v>
      </c>
      <c r="AE3489" s="1" t="s">
        <v>11319</v>
      </c>
    </row>
    <row r="3490" spans="1:31" x14ac:dyDescent="0.25">
      <c r="G3490" s="1">
        <v>5499</v>
      </c>
      <c r="H3490" s="1" t="s">
        <v>10067</v>
      </c>
      <c r="I3490" s="1" t="s">
        <v>11311</v>
      </c>
      <c r="J3490" s="1" t="s">
        <v>11333</v>
      </c>
      <c r="M3490" s="1" t="s">
        <v>11334</v>
      </c>
      <c r="O3490" s="1" t="s">
        <v>65</v>
      </c>
      <c r="P3490" s="1" t="s">
        <v>11335</v>
      </c>
      <c r="Q3490" s="1" t="s">
        <v>175</v>
      </c>
      <c r="R3490" s="1" t="s">
        <v>65</v>
      </c>
      <c r="W3490" s="1" t="s">
        <v>45</v>
      </c>
      <c r="X3490" s="1" t="s">
        <v>16213</v>
      </c>
      <c r="AA3490" s="1" t="s">
        <v>11336</v>
      </c>
      <c r="AB3490" s="1">
        <v>2013</v>
      </c>
      <c r="AD3490" s="1">
        <v>0</v>
      </c>
      <c r="AE3490" s="1" t="s">
        <v>11324</v>
      </c>
    </row>
    <row r="3491" spans="1:31" x14ac:dyDescent="0.25">
      <c r="G3491" s="1">
        <v>5502</v>
      </c>
      <c r="H3491" s="1" t="s">
        <v>10067</v>
      </c>
      <c r="I3491" s="1" t="s">
        <v>11311</v>
      </c>
      <c r="J3491" s="1" t="s">
        <v>11337</v>
      </c>
      <c r="M3491" s="1" t="s">
        <v>11334</v>
      </c>
      <c r="O3491" s="1" t="s">
        <v>11327</v>
      </c>
      <c r="P3491" s="1" t="s">
        <v>11338</v>
      </c>
      <c r="Q3491" s="1" t="s">
        <v>175</v>
      </c>
      <c r="R3491" s="1" t="s">
        <v>11328</v>
      </c>
      <c r="S3491" s="1" t="s">
        <v>11339</v>
      </c>
      <c r="W3491" s="1" t="s">
        <v>45</v>
      </c>
      <c r="X3491" s="1" t="s">
        <v>16213</v>
      </c>
      <c r="AA3491" s="1" t="s">
        <v>11340</v>
      </c>
      <c r="AB3491" s="1">
        <v>2013</v>
      </c>
      <c r="AD3491" s="1">
        <v>0</v>
      </c>
      <c r="AE3491" s="1" t="s">
        <v>11319</v>
      </c>
    </row>
    <row r="3492" spans="1:31" x14ac:dyDescent="0.25">
      <c r="G3492" s="1">
        <v>5501</v>
      </c>
      <c r="H3492" s="1" t="s">
        <v>10067</v>
      </c>
      <c r="I3492" s="1" t="s">
        <v>11311</v>
      </c>
      <c r="J3492" s="1" t="s">
        <v>11341</v>
      </c>
      <c r="M3492" s="1" t="s">
        <v>11334</v>
      </c>
      <c r="O3492" s="1" t="s">
        <v>11327</v>
      </c>
      <c r="P3492" s="1" t="s">
        <v>11338</v>
      </c>
      <c r="Q3492" s="1" t="s">
        <v>175</v>
      </c>
      <c r="R3492" s="1" t="s">
        <v>11327</v>
      </c>
      <c r="S3492" s="1" t="s">
        <v>11338</v>
      </c>
      <c r="W3492" s="1" t="s">
        <v>45</v>
      </c>
      <c r="X3492" s="1" t="s">
        <v>16213</v>
      </c>
      <c r="AA3492" s="1" t="s">
        <v>11340</v>
      </c>
      <c r="AB3492" s="1">
        <v>2013</v>
      </c>
      <c r="AD3492" s="1">
        <v>0</v>
      </c>
      <c r="AE3492" s="1" t="s">
        <v>11319</v>
      </c>
    </row>
    <row r="3493" spans="1:31" x14ac:dyDescent="0.25">
      <c r="A3493" s="1" t="s">
        <v>108</v>
      </c>
      <c r="G3493" s="1">
        <v>2822</v>
      </c>
      <c r="H3493" s="1" t="s">
        <v>10067</v>
      </c>
      <c r="I3493" s="1" t="s">
        <v>11342</v>
      </c>
      <c r="J3493" s="1" t="s">
        <v>11343</v>
      </c>
      <c r="M3493" s="1" t="s">
        <v>11344</v>
      </c>
      <c r="O3493" s="1" t="s">
        <v>1389</v>
      </c>
      <c r="P3493" s="1" t="s">
        <v>11345</v>
      </c>
      <c r="W3493" s="1" t="s">
        <v>45</v>
      </c>
      <c r="X3493" s="1" t="s">
        <v>16213</v>
      </c>
      <c r="AA3493" s="1" t="s">
        <v>11346</v>
      </c>
      <c r="AB3493" s="1">
        <v>1932</v>
      </c>
      <c r="AD3493" s="1">
        <v>0</v>
      </c>
    </row>
    <row r="3494" spans="1:31" x14ac:dyDescent="0.25">
      <c r="A3494" s="1" t="s">
        <v>108</v>
      </c>
      <c r="G3494" s="1">
        <v>2823</v>
      </c>
      <c r="H3494" s="1" t="s">
        <v>10067</v>
      </c>
      <c r="I3494" s="1" t="s">
        <v>11342</v>
      </c>
      <c r="J3494" s="1" t="s">
        <v>11347</v>
      </c>
      <c r="M3494" s="1" t="s">
        <v>11348</v>
      </c>
      <c r="N3494" s="1" t="s">
        <v>969</v>
      </c>
      <c r="O3494" s="1" t="s">
        <v>11349</v>
      </c>
      <c r="P3494" s="1" t="s">
        <v>11350</v>
      </c>
      <c r="W3494" s="1" t="s">
        <v>45</v>
      </c>
      <c r="X3494" s="1" t="s">
        <v>16213</v>
      </c>
      <c r="AA3494" s="1" t="s">
        <v>11351</v>
      </c>
      <c r="AB3494" s="1">
        <v>1932</v>
      </c>
      <c r="AD3494" s="1">
        <v>0</v>
      </c>
      <c r="AE3494" s="1" t="s">
        <v>11352</v>
      </c>
    </row>
    <row r="3495" spans="1:31" x14ac:dyDescent="0.25">
      <c r="C3495" s="1" t="s">
        <v>41</v>
      </c>
      <c r="G3495" s="1">
        <v>2824</v>
      </c>
      <c r="H3495" s="1" t="s">
        <v>10067</v>
      </c>
      <c r="I3495" s="1" t="s">
        <v>11342</v>
      </c>
      <c r="J3495" s="1" t="s">
        <v>11353</v>
      </c>
      <c r="M3495" s="1" t="s">
        <v>11354</v>
      </c>
      <c r="O3495" s="1" t="s">
        <v>2081</v>
      </c>
      <c r="P3495" s="1" t="s">
        <v>536</v>
      </c>
      <c r="W3495" s="1" t="s">
        <v>45</v>
      </c>
      <c r="X3495" s="1" t="s">
        <v>16213</v>
      </c>
      <c r="AA3495" s="1" t="s">
        <v>11355</v>
      </c>
      <c r="AB3495" s="1">
        <v>1873</v>
      </c>
      <c r="AD3495" s="1">
        <v>0</v>
      </c>
      <c r="AE3495" s="1" t="s">
        <v>11356</v>
      </c>
    </row>
    <row r="3496" spans="1:31" x14ac:dyDescent="0.25">
      <c r="G3496" s="1">
        <v>2825</v>
      </c>
      <c r="H3496" s="1" t="s">
        <v>10067</v>
      </c>
      <c r="I3496" s="1" t="s">
        <v>11342</v>
      </c>
      <c r="J3496" s="1" t="s">
        <v>11357</v>
      </c>
      <c r="M3496" s="1" t="s">
        <v>11354</v>
      </c>
      <c r="O3496" s="1" t="s">
        <v>11358</v>
      </c>
      <c r="P3496" s="1" t="s">
        <v>57</v>
      </c>
      <c r="W3496" s="1" t="s">
        <v>45</v>
      </c>
      <c r="X3496" s="1" t="s">
        <v>16213</v>
      </c>
      <c r="AA3496" s="1" t="s">
        <v>11359</v>
      </c>
      <c r="AB3496" s="1">
        <v>1800</v>
      </c>
      <c r="AD3496" s="1">
        <v>0</v>
      </c>
      <c r="AE3496" s="1" t="s">
        <v>11356</v>
      </c>
    </row>
    <row r="3497" spans="1:31" x14ac:dyDescent="0.25">
      <c r="G3497" s="1">
        <v>5060</v>
      </c>
      <c r="H3497" s="1" t="s">
        <v>10067</v>
      </c>
      <c r="I3497" s="1" t="s">
        <v>11342</v>
      </c>
      <c r="J3497" s="1" t="s">
        <v>11360</v>
      </c>
      <c r="K3497" s="2" t="s">
        <v>11361</v>
      </c>
      <c r="M3497" s="1" t="s">
        <v>11354</v>
      </c>
      <c r="O3497" s="1" t="s">
        <v>11358</v>
      </c>
      <c r="P3497" s="1" t="s">
        <v>57</v>
      </c>
      <c r="Q3497" s="1" t="s">
        <v>175</v>
      </c>
      <c r="R3497" s="1" t="s">
        <v>1095</v>
      </c>
      <c r="S3497" s="1" t="s">
        <v>49</v>
      </c>
      <c r="W3497" s="1" t="s">
        <v>38</v>
      </c>
      <c r="X3497" s="1">
        <v>2825</v>
      </c>
      <c r="AD3497" s="1">
        <v>0</v>
      </c>
    </row>
    <row r="3498" spans="1:31" x14ac:dyDescent="0.25">
      <c r="A3498" s="1" t="s">
        <v>108</v>
      </c>
      <c r="G3498" s="1">
        <v>5399</v>
      </c>
      <c r="H3498" s="1" t="s">
        <v>10067</v>
      </c>
      <c r="I3498" s="1" t="s">
        <v>11342</v>
      </c>
      <c r="J3498" s="1" t="s">
        <v>11362</v>
      </c>
      <c r="M3498" s="1" t="s">
        <v>11363</v>
      </c>
      <c r="W3498" s="1" t="s">
        <v>45</v>
      </c>
      <c r="X3498" s="1" t="s">
        <v>16213</v>
      </c>
      <c r="Z3498" s="1" t="s">
        <v>11364</v>
      </c>
      <c r="AD3498" s="1">
        <v>0</v>
      </c>
      <c r="AE3498" s="1" t="s">
        <v>11365</v>
      </c>
    </row>
    <row r="3499" spans="1:31" x14ac:dyDescent="0.25">
      <c r="G3499" s="1">
        <v>4688</v>
      </c>
      <c r="H3499" s="1" t="s">
        <v>10067</v>
      </c>
      <c r="I3499" s="1" t="s">
        <v>11342</v>
      </c>
      <c r="J3499" s="1" t="s">
        <v>11366</v>
      </c>
      <c r="K3499" s="2" t="s">
        <v>11367</v>
      </c>
      <c r="M3499" s="1" t="s">
        <v>11368</v>
      </c>
      <c r="O3499" s="1" t="s">
        <v>9502</v>
      </c>
      <c r="P3499" s="1" t="s">
        <v>57</v>
      </c>
      <c r="W3499" s="1" t="s">
        <v>38</v>
      </c>
      <c r="X3499" s="1">
        <v>2847</v>
      </c>
      <c r="AA3499" s="1" t="s">
        <v>11369</v>
      </c>
      <c r="AD3499" s="1">
        <v>0</v>
      </c>
    </row>
    <row r="3500" spans="1:31" x14ac:dyDescent="0.25">
      <c r="A3500" s="1" t="s">
        <v>108</v>
      </c>
      <c r="G3500" s="1">
        <v>2832</v>
      </c>
      <c r="H3500" s="1" t="s">
        <v>10067</v>
      </c>
      <c r="I3500" s="1" t="s">
        <v>11342</v>
      </c>
      <c r="J3500" s="1" t="s">
        <v>11370</v>
      </c>
      <c r="M3500" s="1" t="s">
        <v>11371</v>
      </c>
      <c r="N3500" s="1" t="s">
        <v>969</v>
      </c>
      <c r="O3500" s="1" t="s">
        <v>11372</v>
      </c>
      <c r="P3500" s="1" t="s">
        <v>4031</v>
      </c>
      <c r="W3500" s="1" t="s">
        <v>45</v>
      </c>
      <c r="X3500" s="1" t="s">
        <v>16213</v>
      </c>
      <c r="AA3500" s="1" t="s">
        <v>11373</v>
      </c>
      <c r="AB3500" s="1">
        <v>1826</v>
      </c>
      <c r="AD3500" s="1">
        <v>0</v>
      </c>
    </row>
    <row r="3501" spans="1:31" x14ac:dyDescent="0.25">
      <c r="A3501" s="1" t="s">
        <v>108</v>
      </c>
      <c r="G3501" s="1">
        <v>2827</v>
      </c>
      <c r="H3501" s="1" t="s">
        <v>10067</v>
      </c>
      <c r="I3501" s="1" t="s">
        <v>11342</v>
      </c>
      <c r="J3501" s="1" t="s">
        <v>11374</v>
      </c>
      <c r="M3501" s="1" t="s">
        <v>11371</v>
      </c>
      <c r="O3501" s="1" t="s">
        <v>2093</v>
      </c>
      <c r="P3501" s="1" t="s">
        <v>114</v>
      </c>
      <c r="Q3501" s="1" t="s">
        <v>58</v>
      </c>
      <c r="R3501" s="1" t="s">
        <v>11375</v>
      </c>
      <c r="S3501" s="1" t="s">
        <v>11376</v>
      </c>
      <c r="W3501" s="1" t="s">
        <v>45</v>
      </c>
      <c r="X3501" s="1" t="s">
        <v>16213</v>
      </c>
      <c r="AA3501" s="1" t="s">
        <v>11377</v>
      </c>
      <c r="AB3501" s="1">
        <v>1978</v>
      </c>
      <c r="AD3501" s="1">
        <v>0</v>
      </c>
      <c r="AE3501" s="1" t="s">
        <v>11378</v>
      </c>
    </row>
    <row r="3502" spans="1:31" x14ac:dyDescent="0.25">
      <c r="G3502" s="1">
        <v>2829</v>
      </c>
      <c r="H3502" s="1" t="s">
        <v>10067</v>
      </c>
      <c r="I3502" s="1" t="s">
        <v>11342</v>
      </c>
      <c r="J3502" s="1" t="s">
        <v>11379</v>
      </c>
      <c r="K3502" s="2" t="s">
        <v>11380</v>
      </c>
      <c r="M3502" s="1" t="s">
        <v>11371</v>
      </c>
      <c r="O3502" s="1" t="s">
        <v>11381</v>
      </c>
      <c r="P3502" s="1" t="s">
        <v>9019</v>
      </c>
      <c r="W3502" s="1" t="s">
        <v>38</v>
      </c>
      <c r="X3502" s="1">
        <v>2831</v>
      </c>
      <c r="AD3502" s="1">
        <v>0</v>
      </c>
      <c r="AE3502" s="1" t="s">
        <v>11378</v>
      </c>
    </row>
    <row r="3503" spans="1:31" x14ac:dyDescent="0.25">
      <c r="A3503" s="1" t="s">
        <v>108</v>
      </c>
      <c r="G3503" s="1">
        <v>2830</v>
      </c>
      <c r="H3503" s="1" t="s">
        <v>10067</v>
      </c>
      <c r="I3503" s="1" t="s">
        <v>11342</v>
      </c>
      <c r="J3503" s="1" t="s">
        <v>11382</v>
      </c>
      <c r="M3503" s="1" t="s">
        <v>11371</v>
      </c>
      <c r="O3503" s="1" t="s">
        <v>11383</v>
      </c>
      <c r="P3503" s="1" t="s">
        <v>114</v>
      </c>
      <c r="W3503" s="1" t="s">
        <v>45</v>
      </c>
      <c r="X3503" s="1" t="s">
        <v>16213</v>
      </c>
      <c r="AA3503" s="1" t="s">
        <v>11384</v>
      </c>
      <c r="AB3503" s="1">
        <v>1762</v>
      </c>
      <c r="AD3503" s="1">
        <v>0</v>
      </c>
      <c r="AE3503" s="1" t="s">
        <v>11385</v>
      </c>
    </row>
    <row r="3504" spans="1:31" x14ac:dyDescent="0.25">
      <c r="A3504" s="1" t="s">
        <v>108</v>
      </c>
      <c r="G3504" s="1">
        <v>2831</v>
      </c>
      <c r="H3504" s="1" t="s">
        <v>10067</v>
      </c>
      <c r="I3504" s="1" t="s">
        <v>11342</v>
      </c>
      <c r="J3504" s="1" t="s">
        <v>11386</v>
      </c>
      <c r="M3504" s="1" t="s">
        <v>11371</v>
      </c>
      <c r="O3504" s="1" t="s">
        <v>11387</v>
      </c>
      <c r="P3504" s="1" t="s">
        <v>114</v>
      </c>
      <c r="W3504" s="1" t="s">
        <v>45</v>
      </c>
      <c r="X3504" s="1" t="s">
        <v>16213</v>
      </c>
      <c r="AA3504" s="1" t="s">
        <v>11388</v>
      </c>
      <c r="AB3504" s="1">
        <v>1767</v>
      </c>
      <c r="AD3504" s="1">
        <v>0</v>
      </c>
      <c r="AE3504" s="1" t="s">
        <v>11378</v>
      </c>
    </row>
    <row r="3505" spans="1:31" x14ac:dyDescent="0.25">
      <c r="A3505" s="1" t="s">
        <v>108</v>
      </c>
      <c r="D3505" s="1" t="s">
        <v>273</v>
      </c>
      <c r="G3505" s="1">
        <v>2833</v>
      </c>
      <c r="H3505" s="1" t="s">
        <v>10067</v>
      </c>
      <c r="I3505" s="1" t="s">
        <v>11342</v>
      </c>
      <c r="J3505" s="1" t="s">
        <v>11389</v>
      </c>
      <c r="M3505" s="1" t="s">
        <v>11390</v>
      </c>
      <c r="O3505" s="1" t="s">
        <v>11391</v>
      </c>
      <c r="P3505" s="1" t="s">
        <v>11392</v>
      </c>
      <c r="W3505" s="1" t="s">
        <v>45</v>
      </c>
      <c r="X3505" s="1" t="s">
        <v>16213</v>
      </c>
      <c r="AA3505" s="1" t="s">
        <v>11393</v>
      </c>
      <c r="AB3505" s="1">
        <v>1996</v>
      </c>
      <c r="AD3505" s="1">
        <v>0</v>
      </c>
      <c r="AE3505" s="1" t="s">
        <v>11352</v>
      </c>
    </row>
    <row r="3506" spans="1:31" x14ac:dyDescent="0.25">
      <c r="G3506" s="1">
        <v>2834</v>
      </c>
      <c r="H3506" s="1" t="s">
        <v>10067</v>
      </c>
      <c r="I3506" s="1" t="s">
        <v>11342</v>
      </c>
      <c r="J3506" s="1" t="s">
        <v>11394</v>
      </c>
      <c r="K3506" s="2" t="s">
        <v>11395</v>
      </c>
      <c r="M3506" s="1" t="s">
        <v>11396</v>
      </c>
      <c r="O3506" s="1" t="s">
        <v>425</v>
      </c>
      <c r="P3506" s="1" t="s">
        <v>1490</v>
      </c>
      <c r="W3506" s="1" t="s">
        <v>38</v>
      </c>
      <c r="X3506" s="1">
        <v>2839</v>
      </c>
      <c r="AD3506" s="1">
        <v>0</v>
      </c>
      <c r="AE3506" s="1" t="s">
        <v>11397</v>
      </c>
    </row>
    <row r="3507" spans="1:31" x14ac:dyDescent="0.25">
      <c r="G3507" s="1">
        <v>2835</v>
      </c>
      <c r="H3507" s="1" t="s">
        <v>10067</v>
      </c>
      <c r="I3507" s="1" t="s">
        <v>11342</v>
      </c>
      <c r="J3507" s="1" t="s">
        <v>11398</v>
      </c>
      <c r="K3507" s="2" t="s">
        <v>11399</v>
      </c>
      <c r="M3507" s="1" t="s">
        <v>11400</v>
      </c>
      <c r="O3507" s="1" t="s">
        <v>11401</v>
      </c>
      <c r="P3507" s="1" t="s">
        <v>11402</v>
      </c>
      <c r="W3507" s="1" t="s">
        <v>38</v>
      </c>
      <c r="X3507" s="1">
        <v>2846</v>
      </c>
      <c r="Y3507" s="1" t="s">
        <v>10163</v>
      </c>
      <c r="AD3507" s="1">
        <v>0</v>
      </c>
      <c r="AE3507" s="1" t="s">
        <v>11403</v>
      </c>
    </row>
    <row r="3508" spans="1:31" x14ac:dyDescent="0.25">
      <c r="G3508" s="1">
        <v>2836</v>
      </c>
      <c r="H3508" s="1" t="s">
        <v>10067</v>
      </c>
      <c r="I3508" s="1" t="s">
        <v>11342</v>
      </c>
      <c r="J3508" s="1" t="s">
        <v>11404</v>
      </c>
      <c r="K3508" s="2" t="s">
        <v>11399</v>
      </c>
      <c r="M3508" s="1" t="s">
        <v>11400</v>
      </c>
      <c r="O3508" s="1" t="s">
        <v>3896</v>
      </c>
      <c r="P3508" s="1" t="s">
        <v>4031</v>
      </c>
      <c r="W3508" s="1" t="s">
        <v>38</v>
      </c>
      <c r="X3508" s="1">
        <v>2846</v>
      </c>
      <c r="AD3508" s="1">
        <v>0</v>
      </c>
      <c r="AE3508" s="1" t="s">
        <v>11403</v>
      </c>
    </row>
    <row r="3509" spans="1:31" x14ac:dyDescent="0.25">
      <c r="A3509" s="1" t="s">
        <v>108</v>
      </c>
      <c r="G3509" s="1">
        <v>2837</v>
      </c>
      <c r="H3509" s="1" t="s">
        <v>10067</v>
      </c>
      <c r="I3509" s="1" t="s">
        <v>11342</v>
      </c>
      <c r="J3509" s="1" t="s">
        <v>11405</v>
      </c>
      <c r="M3509" s="1" t="s">
        <v>11406</v>
      </c>
      <c r="O3509" s="1" t="s">
        <v>11407</v>
      </c>
      <c r="P3509" s="1" t="s">
        <v>114</v>
      </c>
      <c r="W3509" s="1" t="s">
        <v>45</v>
      </c>
      <c r="X3509" s="1" t="s">
        <v>16213</v>
      </c>
      <c r="AA3509" s="1" t="s">
        <v>11408</v>
      </c>
      <c r="AB3509" s="1">
        <v>1753</v>
      </c>
      <c r="AD3509" s="1">
        <v>0</v>
      </c>
      <c r="AE3509" s="1" t="s">
        <v>11409</v>
      </c>
    </row>
    <row r="3510" spans="1:31" x14ac:dyDescent="0.25">
      <c r="A3510" s="1" t="s">
        <v>108</v>
      </c>
      <c r="G3510" s="1">
        <v>2838</v>
      </c>
      <c r="H3510" s="1" t="s">
        <v>10067</v>
      </c>
      <c r="I3510" s="1" t="s">
        <v>11342</v>
      </c>
      <c r="J3510" s="1" t="s">
        <v>11410</v>
      </c>
      <c r="M3510" s="1" t="s">
        <v>11406</v>
      </c>
      <c r="O3510" s="1" t="s">
        <v>11411</v>
      </c>
      <c r="P3510" s="1" t="s">
        <v>114</v>
      </c>
      <c r="W3510" s="1" t="s">
        <v>45</v>
      </c>
      <c r="X3510" s="1" t="s">
        <v>16213</v>
      </c>
      <c r="AA3510" s="1" t="s">
        <v>11412</v>
      </c>
      <c r="AB3510" s="1">
        <v>1753</v>
      </c>
      <c r="AD3510" s="1">
        <v>0</v>
      </c>
      <c r="AE3510" s="1" t="s">
        <v>11409</v>
      </c>
    </row>
    <row r="3511" spans="1:31" x14ac:dyDescent="0.25">
      <c r="C3511" s="1" t="s">
        <v>41</v>
      </c>
      <c r="G3511" s="1">
        <v>2839</v>
      </c>
      <c r="H3511" s="1" t="s">
        <v>10067</v>
      </c>
      <c r="I3511" s="1" t="s">
        <v>11342</v>
      </c>
      <c r="J3511" s="1" t="s">
        <v>11413</v>
      </c>
      <c r="M3511" s="1" t="s">
        <v>11414</v>
      </c>
      <c r="O3511" s="1" t="s">
        <v>425</v>
      </c>
      <c r="P3511" s="1" t="s">
        <v>11415</v>
      </c>
      <c r="W3511" s="1" t="s">
        <v>45</v>
      </c>
      <c r="X3511" s="1" t="s">
        <v>16213</v>
      </c>
      <c r="AA3511" s="1" t="s">
        <v>11416</v>
      </c>
      <c r="AB3511" s="1">
        <v>1853</v>
      </c>
      <c r="AD3511" s="1">
        <v>0</v>
      </c>
      <c r="AE3511" s="1" t="s">
        <v>11397</v>
      </c>
    </row>
    <row r="3512" spans="1:31" x14ac:dyDescent="0.25">
      <c r="A3512" s="1" t="s">
        <v>108</v>
      </c>
      <c r="G3512" s="1">
        <v>2840</v>
      </c>
      <c r="H3512" s="1" t="s">
        <v>10067</v>
      </c>
      <c r="I3512" s="1" t="s">
        <v>11342</v>
      </c>
      <c r="J3512" s="1" t="s">
        <v>11417</v>
      </c>
      <c r="M3512" s="1" t="s">
        <v>11418</v>
      </c>
      <c r="O3512" s="1" t="s">
        <v>3216</v>
      </c>
      <c r="P3512" s="1" t="s">
        <v>114</v>
      </c>
      <c r="W3512" s="1" t="s">
        <v>45</v>
      </c>
      <c r="X3512" s="1" t="s">
        <v>16213</v>
      </c>
      <c r="AA3512" s="1" t="s">
        <v>11419</v>
      </c>
      <c r="AB3512" s="1">
        <v>1762</v>
      </c>
      <c r="AD3512" s="1">
        <v>0</v>
      </c>
      <c r="AE3512" s="1" t="s">
        <v>11420</v>
      </c>
    </row>
    <row r="3513" spans="1:31" x14ac:dyDescent="0.25">
      <c r="A3513" s="1" t="s">
        <v>108</v>
      </c>
      <c r="G3513" s="1">
        <v>2841</v>
      </c>
      <c r="H3513" s="1" t="s">
        <v>10067</v>
      </c>
      <c r="I3513" s="1" t="s">
        <v>11342</v>
      </c>
      <c r="J3513" s="1" t="s">
        <v>11421</v>
      </c>
      <c r="M3513" s="1" t="s">
        <v>11418</v>
      </c>
      <c r="O3513" s="1" t="s">
        <v>5795</v>
      </c>
      <c r="P3513" s="1" t="s">
        <v>114</v>
      </c>
      <c r="W3513" s="1" t="s">
        <v>45</v>
      </c>
      <c r="X3513" s="1" t="s">
        <v>16213</v>
      </c>
      <c r="AA3513" s="1" t="s">
        <v>11422</v>
      </c>
      <c r="AB3513" s="1">
        <v>1763</v>
      </c>
      <c r="AD3513" s="1">
        <v>0</v>
      </c>
      <c r="AE3513" s="1" t="s">
        <v>11420</v>
      </c>
    </row>
    <row r="3514" spans="1:31" x14ac:dyDescent="0.25">
      <c r="A3514" s="1" t="s">
        <v>108</v>
      </c>
      <c r="G3514" s="1">
        <v>2842</v>
      </c>
      <c r="H3514" s="1" t="s">
        <v>10067</v>
      </c>
      <c r="I3514" s="1" t="s">
        <v>11342</v>
      </c>
      <c r="J3514" s="1" t="s">
        <v>11423</v>
      </c>
      <c r="M3514" s="1" t="s">
        <v>11418</v>
      </c>
      <c r="O3514" s="1" t="s">
        <v>11424</v>
      </c>
      <c r="P3514" s="1" t="s">
        <v>114</v>
      </c>
      <c r="W3514" s="1" t="s">
        <v>45</v>
      </c>
      <c r="X3514" s="1" t="s">
        <v>16213</v>
      </c>
      <c r="AA3514" s="1" t="s">
        <v>11419</v>
      </c>
      <c r="AB3514" s="1">
        <v>1762</v>
      </c>
      <c r="AD3514" s="1">
        <v>0</v>
      </c>
      <c r="AE3514" s="1" t="s">
        <v>11420</v>
      </c>
    </row>
    <row r="3515" spans="1:31" x14ac:dyDescent="0.25">
      <c r="G3515" s="1">
        <v>5320</v>
      </c>
      <c r="H3515" s="1" t="s">
        <v>10067</v>
      </c>
      <c r="I3515" s="1" t="s">
        <v>11342</v>
      </c>
      <c r="J3515" s="1" t="s">
        <v>11425</v>
      </c>
      <c r="K3515" s="2" t="s">
        <v>11426</v>
      </c>
      <c r="M3515" s="1" t="s">
        <v>11427</v>
      </c>
      <c r="O3515" s="1" t="s">
        <v>11428</v>
      </c>
      <c r="P3515" s="1" t="s">
        <v>49</v>
      </c>
      <c r="W3515" s="1" t="s">
        <v>38</v>
      </c>
      <c r="X3515" s="1">
        <v>2845</v>
      </c>
      <c r="AD3515" s="1">
        <v>0</v>
      </c>
    </row>
    <row r="3516" spans="1:31" x14ac:dyDescent="0.25">
      <c r="G3516" s="1">
        <v>2843</v>
      </c>
      <c r="H3516" s="1" t="s">
        <v>10067</v>
      </c>
      <c r="I3516" s="1" t="s">
        <v>11342</v>
      </c>
      <c r="J3516" s="1" t="s">
        <v>11429</v>
      </c>
      <c r="M3516" s="1" t="s">
        <v>11427</v>
      </c>
      <c r="O3516" s="1" t="s">
        <v>6885</v>
      </c>
      <c r="P3516" s="1" t="s">
        <v>5138</v>
      </c>
      <c r="Q3516" s="1" t="s">
        <v>175</v>
      </c>
      <c r="R3516" s="1" t="s">
        <v>6885</v>
      </c>
      <c r="W3516" s="1" t="s">
        <v>45</v>
      </c>
      <c r="X3516" s="1" t="s">
        <v>16213</v>
      </c>
      <c r="AA3516" s="1" t="s">
        <v>11430</v>
      </c>
      <c r="AB3516" s="1">
        <v>1824</v>
      </c>
      <c r="AD3516" s="1">
        <v>0</v>
      </c>
      <c r="AE3516" s="1" t="s">
        <v>11431</v>
      </c>
    </row>
    <row r="3517" spans="1:31" x14ac:dyDescent="0.25">
      <c r="C3517" s="1" t="s">
        <v>41</v>
      </c>
      <c r="G3517" s="1">
        <v>2844</v>
      </c>
      <c r="H3517" s="1" t="s">
        <v>10067</v>
      </c>
      <c r="I3517" s="1" t="s">
        <v>11342</v>
      </c>
      <c r="J3517" s="1" t="s">
        <v>11432</v>
      </c>
      <c r="M3517" s="1" t="s">
        <v>11427</v>
      </c>
      <c r="O3517" s="1" t="s">
        <v>6885</v>
      </c>
      <c r="P3517" s="1" t="s">
        <v>5138</v>
      </c>
      <c r="Q3517" s="1" t="s">
        <v>175</v>
      </c>
      <c r="R3517" s="1" t="s">
        <v>4443</v>
      </c>
      <c r="S3517" s="1" t="s">
        <v>2050</v>
      </c>
      <c r="W3517" s="1" t="s">
        <v>45</v>
      </c>
      <c r="X3517" s="1" t="s">
        <v>16213</v>
      </c>
      <c r="AA3517" s="1" t="s">
        <v>10910</v>
      </c>
      <c r="AB3517" s="1">
        <v>1994</v>
      </c>
      <c r="AD3517" s="1">
        <v>0</v>
      </c>
      <c r="AE3517" s="1" t="s">
        <v>11431</v>
      </c>
    </row>
    <row r="3518" spans="1:31" x14ac:dyDescent="0.25">
      <c r="A3518" s="1" t="s">
        <v>108</v>
      </c>
      <c r="G3518" s="1">
        <v>2846</v>
      </c>
      <c r="H3518" s="1" t="s">
        <v>10067</v>
      </c>
      <c r="I3518" s="1" t="s">
        <v>11342</v>
      </c>
      <c r="J3518" s="1" t="s">
        <v>11433</v>
      </c>
      <c r="M3518" s="1" t="s">
        <v>11434</v>
      </c>
      <c r="O3518" s="1" t="s">
        <v>3896</v>
      </c>
      <c r="P3518" s="1" t="s">
        <v>11435</v>
      </c>
      <c r="W3518" s="1" t="s">
        <v>45</v>
      </c>
      <c r="X3518" s="1" t="s">
        <v>16213</v>
      </c>
      <c r="AA3518" s="1" t="s">
        <v>11436</v>
      </c>
      <c r="AB3518" s="1">
        <v>1841</v>
      </c>
      <c r="AD3518" s="1">
        <v>0</v>
      </c>
      <c r="AE3518" s="1" t="s">
        <v>11403</v>
      </c>
    </row>
    <row r="3519" spans="1:31" x14ac:dyDescent="0.25">
      <c r="G3519" s="1">
        <v>2847</v>
      </c>
      <c r="H3519" s="1" t="s">
        <v>10067</v>
      </c>
      <c r="I3519" s="1" t="s">
        <v>11342</v>
      </c>
      <c r="J3519" s="1" t="s">
        <v>11437</v>
      </c>
      <c r="M3519" s="1" t="s">
        <v>11438</v>
      </c>
      <c r="O3519" s="1" t="s">
        <v>9502</v>
      </c>
      <c r="P3519" s="1" t="s">
        <v>11439</v>
      </c>
      <c r="W3519" s="1" t="s">
        <v>45</v>
      </c>
      <c r="X3519" s="1" t="s">
        <v>16213</v>
      </c>
      <c r="AA3519" s="1" t="s">
        <v>11440</v>
      </c>
      <c r="AB3519" s="1">
        <v>1906</v>
      </c>
      <c r="AD3519" s="1">
        <v>0</v>
      </c>
      <c r="AE3519" s="1" t="s">
        <v>11441</v>
      </c>
    </row>
    <row r="3520" spans="1:31" x14ac:dyDescent="0.25">
      <c r="G3520" s="1">
        <v>2848</v>
      </c>
      <c r="H3520" s="1" t="s">
        <v>10067</v>
      </c>
      <c r="I3520" s="1" t="s">
        <v>11342</v>
      </c>
      <c r="J3520" s="1" t="s">
        <v>11442</v>
      </c>
      <c r="K3520" s="2" t="s">
        <v>11367</v>
      </c>
      <c r="M3520" s="1" t="s">
        <v>11438</v>
      </c>
      <c r="O3520" s="1" t="s">
        <v>1475</v>
      </c>
      <c r="P3520" s="1" t="s">
        <v>66</v>
      </c>
      <c r="W3520" s="1" t="s">
        <v>38</v>
      </c>
      <c r="X3520" s="1">
        <v>2847</v>
      </c>
      <c r="AD3520" s="1">
        <v>0</v>
      </c>
      <c r="AE3520" s="1" t="s">
        <v>11441</v>
      </c>
    </row>
    <row r="3521" spans="1:31" x14ac:dyDescent="0.25">
      <c r="G3521" s="1">
        <v>2849</v>
      </c>
      <c r="H3521" s="1" t="s">
        <v>10067</v>
      </c>
      <c r="I3521" s="1" t="s">
        <v>11342</v>
      </c>
      <c r="J3521" s="1" t="s">
        <v>11443</v>
      </c>
      <c r="K3521" s="2" t="s">
        <v>11444</v>
      </c>
      <c r="M3521" s="1" t="s">
        <v>11438</v>
      </c>
      <c r="O3521" s="1" t="s">
        <v>11445</v>
      </c>
      <c r="P3521" s="1" t="s">
        <v>4031</v>
      </c>
      <c r="W3521" s="1" t="s">
        <v>38</v>
      </c>
      <c r="X3521" s="1">
        <v>2851</v>
      </c>
      <c r="AD3521" s="1">
        <v>0</v>
      </c>
      <c r="AE3521" s="1" t="s">
        <v>11441</v>
      </c>
    </row>
    <row r="3522" spans="1:31" x14ac:dyDescent="0.25">
      <c r="G3522" s="1">
        <v>2850</v>
      </c>
      <c r="H3522" s="1" t="s">
        <v>10067</v>
      </c>
      <c r="I3522" s="1" t="s">
        <v>11342</v>
      </c>
      <c r="J3522" s="1" t="s">
        <v>11446</v>
      </c>
      <c r="M3522" s="1" t="s">
        <v>11438</v>
      </c>
      <c r="O3522" s="1" t="s">
        <v>11447</v>
      </c>
      <c r="P3522" s="1" t="s">
        <v>66</v>
      </c>
      <c r="Q3522" s="1" t="s">
        <v>175</v>
      </c>
      <c r="R3522" s="1" t="s">
        <v>11447</v>
      </c>
      <c r="W3522" s="1" t="s">
        <v>45</v>
      </c>
      <c r="X3522" s="1" t="s">
        <v>16213</v>
      </c>
      <c r="AA3522" s="1" t="s">
        <v>11448</v>
      </c>
      <c r="AB3522" s="1">
        <v>1810</v>
      </c>
      <c r="AD3522" s="1">
        <v>0</v>
      </c>
      <c r="AE3522" s="1" t="s">
        <v>11441</v>
      </c>
    </row>
    <row r="3523" spans="1:31" x14ac:dyDescent="0.25">
      <c r="G3523" s="1">
        <v>2852</v>
      </c>
      <c r="H3523" s="1" t="s">
        <v>10067</v>
      </c>
      <c r="I3523" s="1" t="s">
        <v>11342</v>
      </c>
      <c r="J3523" s="1" t="s">
        <v>11449</v>
      </c>
      <c r="K3523" s="2" t="s">
        <v>11450</v>
      </c>
      <c r="M3523" s="1" t="s">
        <v>11451</v>
      </c>
      <c r="O3523" s="1" t="s">
        <v>1236</v>
      </c>
      <c r="P3523" s="1" t="s">
        <v>11452</v>
      </c>
      <c r="W3523" s="1" t="s">
        <v>38</v>
      </c>
      <c r="X3523" s="1">
        <v>2854</v>
      </c>
      <c r="AD3523" s="1">
        <v>0</v>
      </c>
      <c r="AE3523" s="1" t="s">
        <v>11453</v>
      </c>
    </row>
    <row r="3524" spans="1:31" x14ac:dyDescent="0.25">
      <c r="G3524" s="1">
        <v>2853</v>
      </c>
      <c r="H3524" s="1" t="s">
        <v>10067</v>
      </c>
      <c r="I3524" s="1" t="s">
        <v>11342</v>
      </c>
      <c r="J3524" s="1" t="s">
        <v>11454</v>
      </c>
      <c r="M3524" s="1" t="s">
        <v>11451</v>
      </c>
      <c r="O3524" s="1" t="s">
        <v>11455</v>
      </c>
      <c r="P3524" s="1" t="s">
        <v>11456</v>
      </c>
      <c r="W3524" s="1" t="s">
        <v>38</v>
      </c>
      <c r="X3524" s="1" t="s">
        <v>16213</v>
      </c>
      <c r="Y3524" s="1" t="s">
        <v>342</v>
      </c>
      <c r="Z3524" s="1" t="s">
        <v>11457</v>
      </c>
      <c r="AD3524" s="1">
        <v>0</v>
      </c>
    </row>
    <row r="3525" spans="1:31" x14ac:dyDescent="0.25">
      <c r="A3525" s="1" t="s">
        <v>108</v>
      </c>
      <c r="G3525" s="1">
        <v>2854</v>
      </c>
      <c r="H3525" s="1" t="s">
        <v>10067</v>
      </c>
      <c r="I3525" s="1" t="s">
        <v>11342</v>
      </c>
      <c r="J3525" s="1" t="s">
        <v>11458</v>
      </c>
      <c r="M3525" s="1" t="s">
        <v>11451</v>
      </c>
      <c r="O3525" s="1" t="s">
        <v>11459</v>
      </c>
      <c r="P3525" s="1" t="s">
        <v>11460</v>
      </c>
      <c r="Q3525" s="1" t="s">
        <v>175</v>
      </c>
      <c r="R3525" s="1" t="s">
        <v>408</v>
      </c>
      <c r="S3525" s="1" t="s">
        <v>11461</v>
      </c>
      <c r="W3525" s="1" t="s">
        <v>45</v>
      </c>
      <c r="X3525" s="1" t="s">
        <v>16213</v>
      </c>
      <c r="AA3525" s="1" t="s">
        <v>11462</v>
      </c>
      <c r="AB3525" s="1">
        <v>1972</v>
      </c>
      <c r="AD3525" s="1">
        <v>0</v>
      </c>
      <c r="AE3525" s="1" t="s">
        <v>11453</v>
      </c>
    </row>
    <row r="3526" spans="1:31" x14ac:dyDescent="0.25">
      <c r="G3526" s="1">
        <v>2856</v>
      </c>
      <c r="H3526" s="1" t="s">
        <v>10067</v>
      </c>
      <c r="I3526" s="1" t="s">
        <v>11342</v>
      </c>
      <c r="J3526" s="1" t="s">
        <v>11463</v>
      </c>
      <c r="K3526" s="2" t="s">
        <v>11464</v>
      </c>
      <c r="M3526" s="1" t="s">
        <v>11465</v>
      </c>
      <c r="O3526" s="1" t="s">
        <v>11391</v>
      </c>
      <c r="P3526" s="1" t="s">
        <v>11466</v>
      </c>
      <c r="W3526" s="1" t="s">
        <v>38</v>
      </c>
      <c r="X3526" s="1">
        <v>2833</v>
      </c>
      <c r="AD3526" s="1">
        <v>0</v>
      </c>
      <c r="AE3526" s="1" t="s">
        <v>11352</v>
      </c>
    </row>
    <row r="3527" spans="1:31" x14ac:dyDescent="0.25">
      <c r="A3527" s="1" t="s">
        <v>108</v>
      </c>
      <c r="G3527" s="1">
        <v>2857</v>
      </c>
      <c r="H3527" s="1" t="s">
        <v>10067</v>
      </c>
      <c r="I3527" s="1" t="s">
        <v>11342</v>
      </c>
      <c r="J3527" s="1" t="s">
        <v>11467</v>
      </c>
      <c r="M3527" s="1" t="s">
        <v>11468</v>
      </c>
      <c r="O3527" s="1" t="s">
        <v>11469</v>
      </c>
      <c r="P3527" s="1" t="s">
        <v>1390</v>
      </c>
      <c r="W3527" s="1" t="s">
        <v>45</v>
      </c>
      <c r="X3527" s="1" t="s">
        <v>16213</v>
      </c>
      <c r="AA3527" s="1" t="s">
        <v>11470</v>
      </c>
      <c r="AB3527" s="1">
        <v>1816</v>
      </c>
      <c r="AD3527" s="1">
        <v>0</v>
      </c>
      <c r="AE3527" s="1" t="s">
        <v>11431</v>
      </c>
    </row>
    <row r="3528" spans="1:31" x14ac:dyDescent="0.25">
      <c r="A3528" s="1" t="s">
        <v>108</v>
      </c>
      <c r="G3528" s="1">
        <v>2858</v>
      </c>
      <c r="H3528" s="1" t="s">
        <v>10067</v>
      </c>
      <c r="I3528" s="1" t="s">
        <v>11342</v>
      </c>
      <c r="J3528" s="1" t="s">
        <v>11471</v>
      </c>
      <c r="M3528" s="1" t="s">
        <v>11472</v>
      </c>
      <c r="O3528" s="1" t="s">
        <v>11473</v>
      </c>
      <c r="P3528" s="1" t="s">
        <v>11474</v>
      </c>
      <c r="W3528" s="1" t="s">
        <v>45</v>
      </c>
      <c r="X3528" s="1" t="s">
        <v>16213</v>
      </c>
      <c r="AA3528" s="1" t="s">
        <v>11475</v>
      </c>
      <c r="AB3528" s="1">
        <v>1804</v>
      </c>
      <c r="AD3528" s="1">
        <v>0</v>
      </c>
      <c r="AE3528" s="1" t="s">
        <v>11476</v>
      </c>
    </row>
    <row r="3529" spans="1:31" x14ac:dyDescent="0.25">
      <c r="G3529" s="1">
        <v>2859</v>
      </c>
      <c r="H3529" s="1" t="s">
        <v>10067</v>
      </c>
      <c r="I3529" s="1" t="s">
        <v>11342</v>
      </c>
      <c r="J3529" s="1" t="s">
        <v>11477</v>
      </c>
      <c r="K3529" s="2" t="s">
        <v>11478</v>
      </c>
      <c r="M3529" s="1" t="s">
        <v>11479</v>
      </c>
      <c r="O3529" s="1" t="s">
        <v>11480</v>
      </c>
      <c r="P3529" s="1" t="s">
        <v>5296</v>
      </c>
      <c r="W3529" s="1" t="s">
        <v>38</v>
      </c>
      <c r="X3529" s="1">
        <v>2855</v>
      </c>
      <c r="Y3529" s="1" t="s">
        <v>192</v>
      </c>
      <c r="AD3529" s="1">
        <v>0</v>
      </c>
      <c r="AE3529" s="1" t="s">
        <v>11453</v>
      </c>
    </row>
    <row r="3530" spans="1:31" x14ac:dyDescent="0.25">
      <c r="A3530" s="1" t="s">
        <v>108</v>
      </c>
      <c r="B3530" s="1" t="s">
        <v>128</v>
      </c>
      <c r="G3530" s="1">
        <v>2860</v>
      </c>
      <c r="H3530" s="1" t="s">
        <v>10067</v>
      </c>
      <c r="I3530" s="1" t="s">
        <v>11342</v>
      </c>
      <c r="J3530" s="1" t="s">
        <v>11481</v>
      </c>
      <c r="M3530" s="1" t="s">
        <v>11482</v>
      </c>
      <c r="O3530" s="1" t="s">
        <v>11483</v>
      </c>
      <c r="P3530" s="1" t="s">
        <v>11484</v>
      </c>
      <c r="W3530" s="1" t="s">
        <v>45</v>
      </c>
      <c r="X3530" s="1" t="s">
        <v>16213</v>
      </c>
      <c r="AA3530" s="1" t="s">
        <v>11485</v>
      </c>
      <c r="AB3530" s="1">
        <v>2006</v>
      </c>
      <c r="AD3530" s="1">
        <v>0</v>
      </c>
      <c r="AE3530" s="1" t="s">
        <v>11365</v>
      </c>
    </row>
    <row r="3531" spans="1:31" x14ac:dyDescent="0.25">
      <c r="G3531" s="1">
        <v>2861</v>
      </c>
      <c r="H3531" s="1" t="s">
        <v>10067</v>
      </c>
      <c r="I3531" s="1" t="s">
        <v>11342</v>
      </c>
      <c r="J3531" s="1" t="s">
        <v>11486</v>
      </c>
      <c r="K3531" s="2" t="s">
        <v>11487</v>
      </c>
      <c r="M3531" s="1" t="s">
        <v>11482</v>
      </c>
      <c r="O3531" s="1" t="s">
        <v>561</v>
      </c>
      <c r="P3531" s="1" t="s">
        <v>11488</v>
      </c>
      <c r="W3531" s="1" t="s">
        <v>38</v>
      </c>
      <c r="X3531" s="1">
        <v>2860</v>
      </c>
      <c r="AD3531" s="1">
        <v>0</v>
      </c>
      <c r="AE3531" s="1" t="s">
        <v>11365</v>
      </c>
    </row>
    <row r="3532" spans="1:31" x14ac:dyDescent="0.25">
      <c r="G3532" s="1">
        <v>2862</v>
      </c>
      <c r="H3532" s="1" t="s">
        <v>10067</v>
      </c>
      <c r="I3532" s="1" t="s">
        <v>11342</v>
      </c>
      <c r="J3532" s="1" t="s">
        <v>11489</v>
      </c>
      <c r="K3532" s="2" t="s">
        <v>11490</v>
      </c>
      <c r="M3532" s="1" t="s">
        <v>11491</v>
      </c>
      <c r="O3532" s="1" t="s">
        <v>11492</v>
      </c>
      <c r="P3532" s="1" t="s">
        <v>11493</v>
      </c>
      <c r="W3532" s="1" t="s">
        <v>38</v>
      </c>
      <c r="X3532" s="1">
        <v>2863</v>
      </c>
      <c r="AD3532" s="1">
        <v>0</v>
      </c>
      <c r="AE3532" s="1" t="s">
        <v>11403</v>
      </c>
    </row>
    <row r="3533" spans="1:31" x14ac:dyDescent="0.25">
      <c r="A3533" s="1" t="s">
        <v>108</v>
      </c>
      <c r="G3533" s="1">
        <v>2863</v>
      </c>
      <c r="H3533" s="1" t="s">
        <v>10067</v>
      </c>
      <c r="I3533" s="1" t="s">
        <v>11342</v>
      </c>
      <c r="J3533" s="1" t="s">
        <v>11494</v>
      </c>
      <c r="M3533" s="1" t="s">
        <v>11491</v>
      </c>
      <c r="O3533" s="1" t="s">
        <v>11495</v>
      </c>
      <c r="P3533" s="1" t="s">
        <v>5810</v>
      </c>
      <c r="Q3533" s="1" t="s">
        <v>175</v>
      </c>
      <c r="R3533" s="1" t="s">
        <v>11492</v>
      </c>
      <c r="S3533" s="1" t="s">
        <v>11496</v>
      </c>
      <c r="W3533" s="1" t="s">
        <v>45</v>
      </c>
      <c r="X3533" s="1" t="s">
        <v>16213</v>
      </c>
      <c r="AA3533" s="1" t="s">
        <v>11497</v>
      </c>
      <c r="AB3533" s="1">
        <v>1998</v>
      </c>
      <c r="AD3533" s="1">
        <v>0</v>
      </c>
      <c r="AE3533" s="1" t="s">
        <v>11403</v>
      </c>
    </row>
    <row r="3534" spans="1:31" x14ac:dyDescent="0.25">
      <c r="A3534" s="1" t="s">
        <v>108</v>
      </c>
      <c r="G3534" s="1">
        <v>2864</v>
      </c>
      <c r="H3534" s="1" t="s">
        <v>10067</v>
      </c>
      <c r="I3534" s="1" t="s">
        <v>11342</v>
      </c>
      <c r="J3534" s="1" t="s">
        <v>11498</v>
      </c>
      <c r="M3534" s="1" t="s">
        <v>11491</v>
      </c>
      <c r="O3534" s="1" t="s">
        <v>11495</v>
      </c>
      <c r="P3534" s="1" t="s">
        <v>5810</v>
      </c>
      <c r="Q3534" s="1" t="s">
        <v>175</v>
      </c>
      <c r="R3534" s="1" t="s">
        <v>11495</v>
      </c>
      <c r="W3534" s="1" t="s">
        <v>45</v>
      </c>
      <c r="X3534" s="1" t="s">
        <v>16213</v>
      </c>
      <c r="AA3534" s="1" t="s">
        <v>11499</v>
      </c>
      <c r="AB3534" s="1">
        <v>1768</v>
      </c>
      <c r="AD3534" s="1">
        <v>0</v>
      </c>
      <c r="AE3534" s="1" t="s">
        <v>11453</v>
      </c>
    </row>
    <row r="3535" spans="1:31" x14ac:dyDescent="0.25">
      <c r="A3535" s="1" t="s">
        <v>108</v>
      </c>
      <c r="G3535" s="1">
        <v>2867</v>
      </c>
      <c r="H3535" s="1" t="s">
        <v>10067</v>
      </c>
      <c r="I3535" s="1" t="s">
        <v>11342</v>
      </c>
      <c r="J3535" s="1" t="s">
        <v>11500</v>
      </c>
      <c r="M3535" s="1" t="s">
        <v>11491</v>
      </c>
      <c r="O3535" s="1" t="s">
        <v>11501</v>
      </c>
      <c r="P3535" s="1" t="s">
        <v>11493</v>
      </c>
      <c r="W3535" s="1" t="s">
        <v>45</v>
      </c>
      <c r="X3535" s="1" t="s">
        <v>16213</v>
      </c>
      <c r="AA3535" s="1" t="s">
        <v>11502</v>
      </c>
      <c r="AB3535" s="1">
        <v>1922</v>
      </c>
      <c r="AD3535" s="1">
        <v>0</v>
      </c>
      <c r="AE3535" s="1" t="s">
        <v>11453</v>
      </c>
    </row>
    <row r="3536" spans="1:31" x14ac:dyDescent="0.25">
      <c r="G3536" s="1">
        <v>2866</v>
      </c>
      <c r="H3536" s="1" t="s">
        <v>10067</v>
      </c>
      <c r="I3536" s="1" t="s">
        <v>11342</v>
      </c>
      <c r="J3536" s="1" t="s">
        <v>11503</v>
      </c>
      <c r="K3536" s="2" t="s">
        <v>11504</v>
      </c>
      <c r="M3536" s="1" t="s">
        <v>11491</v>
      </c>
      <c r="O3536" s="1" t="s">
        <v>11501</v>
      </c>
      <c r="P3536" s="1" t="s">
        <v>11493</v>
      </c>
      <c r="Q3536" s="1" t="s">
        <v>175</v>
      </c>
      <c r="R3536" s="1" t="s">
        <v>3466</v>
      </c>
      <c r="S3536" s="1" t="s">
        <v>11493</v>
      </c>
      <c r="W3536" s="1" t="s">
        <v>38</v>
      </c>
      <c r="X3536" s="1">
        <v>2867</v>
      </c>
      <c r="AD3536" s="1">
        <v>0</v>
      </c>
      <c r="AE3536" s="1" t="s">
        <v>11453</v>
      </c>
    </row>
    <row r="3537" spans="1:31" x14ac:dyDescent="0.25">
      <c r="A3537" s="1" t="s">
        <v>108</v>
      </c>
      <c r="G3537" s="1">
        <v>2868</v>
      </c>
      <c r="H3537" s="1" t="s">
        <v>10067</v>
      </c>
      <c r="I3537" s="1" t="s">
        <v>11505</v>
      </c>
      <c r="J3537" s="1" t="s">
        <v>11506</v>
      </c>
      <c r="M3537" s="1" t="s">
        <v>11507</v>
      </c>
      <c r="O3537" s="1" t="s">
        <v>11508</v>
      </c>
      <c r="P3537" s="1" t="s">
        <v>584</v>
      </c>
      <c r="W3537" s="1" t="s">
        <v>45</v>
      </c>
      <c r="X3537" s="1" t="s">
        <v>16213</v>
      </c>
      <c r="AA3537" s="1" t="s">
        <v>11509</v>
      </c>
      <c r="AB3537" s="1">
        <v>1803</v>
      </c>
      <c r="AD3537" s="1">
        <v>0</v>
      </c>
      <c r="AE3537" s="1" t="s">
        <v>11510</v>
      </c>
    </row>
    <row r="3538" spans="1:31" x14ac:dyDescent="0.25">
      <c r="A3538" s="1" t="s">
        <v>108</v>
      </c>
      <c r="G3538" s="1">
        <v>2869</v>
      </c>
      <c r="H3538" s="1" t="s">
        <v>10067</v>
      </c>
      <c r="I3538" s="1" t="s">
        <v>11505</v>
      </c>
      <c r="J3538" s="1" t="s">
        <v>11511</v>
      </c>
      <c r="M3538" s="1" t="s">
        <v>11507</v>
      </c>
      <c r="O3538" s="1" t="s">
        <v>11512</v>
      </c>
      <c r="P3538" s="1" t="s">
        <v>11513</v>
      </c>
      <c r="W3538" s="1" t="s">
        <v>45</v>
      </c>
      <c r="X3538" s="1" t="s">
        <v>16213</v>
      </c>
      <c r="AA3538" s="1" t="s">
        <v>11514</v>
      </c>
      <c r="AB3538" s="1">
        <v>1791</v>
      </c>
      <c r="AD3538" s="1">
        <v>0</v>
      </c>
      <c r="AE3538" s="1" t="s">
        <v>11515</v>
      </c>
    </row>
    <row r="3539" spans="1:31" x14ac:dyDescent="0.25">
      <c r="A3539" s="1" t="s">
        <v>108</v>
      </c>
      <c r="G3539" s="1">
        <v>2870</v>
      </c>
      <c r="H3539" s="1" t="s">
        <v>10067</v>
      </c>
      <c r="I3539" s="1" t="s">
        <v>11505</v>
      </c>
      <c r="J3539" s="1" t="s">
        <v>11516</v>
      </c>
      <c r="M3539" s="1" t="s">
        <v>11507</v>
      </c>
      <c r="O3539" s="1" t="s">
        <v>11034</v>
      </c>
      <c r="P3539" s="1" t="s">
        <v>114</v>
      </c>
      <c r="W3539" s="1" t="s">
        <v>45</v>
      </c>
      <c r="X3539" s="1" t="s">
        <v>16213</v>
      </c>
      <c r="AA3539" s="1" t="s">
        <v>11517</v>
      </c>
      <c r="AB3539" s="1">
        <v>1753</v>
      </c>
      <c r="AD3539" s="1">
        <v>0</v>
      </c>
    </row>
    <row r="3540" spans="1:31" x14ac:dyDescent="0.25">
      <c r="G3540" s="1">
        <v>2871</v>
      </c>
      <c r="H3540" s="1" t="s">
        <v>10067</v>
      </c>
      <c r="I3540" s="1" t="s">
        <v>11505</v>
      </c>
      <c r="J3540" s="1" t="s">
        <v>11518</v>
      </c>
      <c r="M3540" s="1" t="s">
        <v>11507</v>
      </c>
      <c r="O3540" s="1" t="s">
        <v>11519</v>
      </c>
      <c r="P3540" s="1" t="s">
        <v>11520</v>
      </c>
      <c r="W3540" s="1" t="s">
        <v>45</v>
      </c>
      <c r="X3540" s="1" t="s">
        <v>16213</v>
      </c>
      <c r="AA3540" s="1" t="s">
        <v>11521</v>
      </c>
      <c r="AB3540" s="1">
        <v>1964</v>
      </c>
      <c r="AD3540" s="1">
        <v>0</v>
      </c>
      <c r="AE3540" s="1" t="s">
        <v>11522</v>
      </c>
    </row>
    <row r="3541" spans="1:31" x14ac:dyDescent="0.25">
      <c r="G3541" s="1">
        <v>2872</v>
      </c>
      <c r="H3541" s="1" t="s">
        <v>10067</v>
      </c>
      <c r="I3541" s="1" t="s">
        <v>11505</v>
      </c>
      <c r="J3541" s="1" t="s">
        <v>11523</v>
      </c>
      <c r="M3541" s="1" t="s">
        <v>11507</v>
      </c>
      <c r="O3541" s="1" t="s">
        <v>11090</v>
      </c>
      <c r="P3541" s="1" t="s">
        <v>49</v>
      </c>
      <c r="W3541" s="1" t="s">
        <v>45</v>
      </c>
      <c r="X3541" s="1" t="s">
        <v>16213</v>
      </c>
      <c r="AA3541" s="1" t="s">
        <v>11524</v>
      </c>
      <c r="AB3541" s="1">
        <v>1844</v>
      </c>
      <c r="AD3541" s="1">
        <v>0</v>
      </c>
      <c r="AE3541" s="1" t="s">
        <v>11525</v>
      </c>
    </row>
    <row r="3542" spans="1:31" x14ac:dyDescent="0.25">
      <c r="A3542" s="1" t="s">
        <v>108</v>
      </c>
      <c r="G3542" s="1">
        <v>2873</v>
      </c>
      <c r="H3542" s="1" t="s">
        <v>10067</v>
      </c>
      <c r="I3542" s="1" t="s">
        <v>11505</v>
      </c>
      <c r="J3542" s="1" t="s">
        <v>11526</v>
      </c>
      <c r="M3542" s="1" t="s">
        <v>11507</v>
      </c>
      <c r="O3542" s="1" t="s">
        <v>11527</v>
      </c>
      <c r="P3542" s="1" t="s">
        <v>114</v>
      </c>
      <c r="W3542" s="1" t="s">
        <v>45</v>
      </c>
      <c r="X3542" s="1" t="s">
        <v>16213</v>
      </c>
      <c r="AA3542" s="1" t="s">
        <v>11528</v>
      </c>
      <c r="AB3542" s="1">
        <v>1753</v>
      </c>
      <c r="AD3542" s="1">
        <v>0</v>
      </c>
      <c r="AE3542" s="1" t="s">
        <v>11515</v>
      </c>
    </row>
    <row r="3543" spans="1:31" x14ac:dyDescent="0.25">
      <c r="C3543" s="1" t="s">
        <v>41</v>
      </c>
      <c r="G3543" s="1">
        <v>2874</v>
      </c>
      <c r="H3543" s="1" t="s">
        <v>10067</v>
      </c>
      <c r="I3543" s="1" t="s">
        <v>11505</v>
      </c>
      <c r="J3543" s="1" t="s">
        <v>11529</v>
      </c>
      <c r="M3543" s="1" t="s">
        <v>11507</v>
      </c>
      <c r="O3543" s="1" t="s">
        <v>11530</v>
      </c>
      <c r="P3543" s="1" t="s">
        <v>3937</v>
      </c>
      <c r="W3543" s="1" t="s">
        <v>45</v>
      </c>
      <c r="X3543" s="1" t="s">
        <v>16213</v>
      </c>
      <c r="AA3543" s="1" t="s">
        <v>11531</v>
      </c>
      <c r="AB3543" s="1">
        <v>1991</v>
      </c>
      <c r="AD3543" s="1">
        <v>0</v>
      </c>
      <c r="AE3543" s="1" t="s">
        <v>11532</v>
      </c>
    </row>
    <row r="3544" spans="1:31" x14ac:dyDescent="0.25">
      <c r="G3544" s="1">
        <v>2875</v>
      </c>
      <c r="H3544" s="1" t="s">
        <v>10067</v>
      </c>
      <c r="I3544" s="1" t="s">
        <v>11505</v>
      </c>
      <c r="J3544" s="1" t="s">
        <v>11533</v>
      </c>
      <c r="M3544" s="1" t="s">
        <v>11507</v>
      </c>
      <c r="O3544" s="1" t="s">
        <v>408</v>
      </c>
      <c r="P3544" s="1" t="s">
        <v>49</v>
      </c>
      <c r="W3544" s="1" t="s">
        <v>45</v>
      </c>
      <c r="X3544" s="1" t="s">
        <v>16213</v>
      </c>
      <c r="AA3544" s="1" t="s">
        <v>11534</v>
      </c>
      <c r="AB3544" s="1">
        <v>1858</v>
      </c>
      <c r="AD3544" s="1">
        <v>0</v>
      </c>
      <c r="AE3544" s="1" t="s">
        <v>11522</v>
      </c>
    </row>
    <row r="3545" spans="1:31" x14ac:dyDescent="0.25">
      <c r="G3545" s="1">
        <v>2876</v>
      </c>
      <c r="H3545" s="1" t="s">
        <v>10067</v>
      </c>
      <c r="I3545" s="1" t="s">
        <v>11505</v>
      </c>
      <c r="J3545" s="1" t="s">
        <v>11535</v>
      </c>
      <c r="M3545" s="1" t="s">
        <v>11507</v>
      </c>
      <c r="O3545" s="1" t="s">
        <v>11536</v>
      </c>
      <c r="P3545" s="1" t="s">
        <v>3937</v>
      </c>
      <c r="W3545" s="1" t="s">
        <v>45</v>
      </c>
      <c r="X3545" s="1" t="s">
        <v>16213</v>
      </c>
      <c r="AA3545" s="1" t="s">
        <v>11537</v>
      </c>
      <c r="AB3545" s="1">
        <v>1991</v>
      </c>
      <c r="AD3545" s="1">
        <v>0</v>
      </c>
      <c r="AE3545" s="1" t="s">
        <v>11532</v>
      </c>
    </row>
    <row r="3546" spans="1:31" x14ac:dyDescent="0.25">
      <c r="G3546" s="1">
        <v>2877</v>
      </c>
      <c r="H3546" s="1" t="s">
        <v>10067</v>
      </c>
      <c r="I3546" s="1" t="s">
        <v>11505</v>
      </c>
      <c r="J3546" s="1" t="s">
        <v>11538</v>
      </c>
      <c r="M3546" s="1" t="s">
        <v>11507</v>
      </c>
      <c r="O3546" s="1" t="s">
        <v>11539</v>
      </c>
      <c r="P3546" s="1" t="s">
        <v>114</v>
      </c>
      <c r="W3546" s="1" t="s">
        <v>45</v>
      </c>
      <c r="X3546" s="1" t="s">
        <v>16213</v>
      </c>
      <c r="AA3546" s="1" t="s">
        <v>11540</v>
      </c>
      <c r="AB3546" s="1">
        <v>1753</v>
      </c>
      <c r="AD3546" s="1">
        <v>0</v>
      </c>
      <c r="AE3546" s="1" t="s">
        <v>11541</v>
      </c>
    </row>
    <row r="3547" spans="1:31" x14ac:dyDescent="0.25">
      <c r="A3547" s="1" t="s">
        <v>108</v>
      </c>
      <c r="G3547" s="1">
        <v>2878</v>
      </c>
      <c r="H3547" s="1" t="s">
        <v>10067</v>
      </c>
      <c r="I3547" s="1" t="s">
        <v>11505</v>
      </c>
      <c r="J3547" s="1" t="s">
        <v>11542</v>
      </c>
      <c r="M3547" s="1" t="s">
        <v>11507</v>
      </c>
      <c r="O3547" s="1" t="s">
        <v>11543</v>
      </c>
      <c r="P3547" s="1" t="s">
        <v>114</v>
      </c>
      <c r="W3547" s="1" t="s">
        <v>45</v>
      </c>
      <c r="X3547" s="1" t="s">
        <v>16213</v>
      </c>
      <c r="AA3547" s="1" t="s">
        <v>11528</v>
      </c>
      <c r="AB3547" s="1">
        <v>1753</v>
      </c>
      <c r="AD3547" s="1">
        <v>0</v>
      </c>
      <c r="AE3547" s="1" t="s">
        <v>11544</v>
      </c>
    </row>
    <row r="3548" spans="1:31" x14ac:dyDescent="0.25">
      <c r="G3548" s="1">
        <v>2879</v>
      </c>
      <c r="H3548" s="1" t="s">
        <v>10067</v>
      </c>
      <c r="I3548" s="1" t="s">
        <v>11505</v>
      </c>
      <c r="J3548" s="1" t="s">
        <v>11545</v>
      </c>
      <c r="M3548" s="1" t="s">
        <v>11507</v>
      </c>
      <c r="O3548" s="1" t="s">
        <v>11546</v>
      </c>
      <c r="P3548" s="1" t="s">
        <v>11547</v>
      </c>
      <c r="W3548" s="1" t="s">
        <v>45</v>
      </c>
      <c r="X3548" s="1" t="s">
        <v>16213</v>
      </c>
      <c r="AA3548" s="1" t="s">
        <v>11548</v>
      </c>
      <c r="AB3548" s="1">
        <v>1846</v>
      </c>
      <c r="AD3548" s="1">
        <v>0</v>
      </c>
      <c r="AE3548" s="1" t="s">
        <v>11549</v>
      </c>
    </row>
    <row r="3549" spans="1:31" x14ac:dyDescent="0.25">
      <c r="G3549" s="1">
        <v>2880</v>
      </c>
      <c r="H3549" s="1" t="s">
        <v>10067</v>
      </c>
      <c r="I3549" s="1" t="s">
        <v>11505</v>
      </c>
      <c r="J3549" s="1" t="s">
        <v>11550</v>
      </c>
      <c r="K3549" s="2" t="s">
        <v>11551</v>
      </c>
      <c r="M3549" s="1" t="s">
        <v>11507</v>
      </c>
      <c r="O3549" s="1" t="s">
        <v>10758</v>
      </c>
      <c r="P3549" s="1" t="s">
        <v>49</v>
      </c>
      <c r="W3549" s="1" t="s">
        <v>38</v>
      </c>
      <c r="X3549" s="1">
        <v>2906</v>
      </c>
      <c r="Y3549" s="1" t="s">
        <v>192</v>
      </c>
      <c r="AD3549" s="1">
        <v>0</v>
      </c>
      <c r="AE3549" s="1" t="s">
        <v>11552</v>
      </c>
    </row>
    <row r="3550" spans="1:31" x14ac:dyDescent="0.25">
      <c r="A3550" s="1" t="s">
        <v>108</v>
      </c>
      <c r="G3550" s="1">
        <v>2881</v>
      </c>
      <c r="H3550" s="1" t="s">
        <v>10067</v>
      </c>
      <c r="I3550" s="1" t="s">
        <v>11505</v>
      </c>
      <c r="J3550" s="1" t="s">
        <v>11553</v>
      </c>
      <c r="M3550" s="1" t="s">
        <v>11507</v>
      </c>
      <c r="O3550" s="1" t="s">
        <v>11554</v>
      </c>
      <c r="P3550" s="1" t="s">
        <v>11555</v>
      </c>
      <c r="W3550" s="1" t="s">
        <v>45</v>
      </c>
      <c r="X3550" s="1" t="s">
        <v>16213</v>
      </c>
      <c r="AA3550" s="1" t="s">
        <v>11556</v>
      </c>
      <c r="AB3550" s="1">
        <v>1772</v>
      </c>
      <c r="AD3550" s="1">
        <v>0</v>
      </c>
      <c r="AE3550" s="1" t="s">
        <v>11557</v>
      </c>
    </row>
    <row r="3551" spans="1:31" x14ac:dyDescent="0.25">
      <c r="G3551" s="1">
        <v>2882</v>
      </c>
      <c r="H3551" s="1" t="s">
        <v>10067</v>
      </c>
      <c r="I3551" s="1" t="s">
        <v>11505</v>
      </c>
      <c r="J3551" s="1" t="s">
        <v>11558</v>
      </c>
      <c r="K3551" s="2" t="s">
        <v>11559</v>
      </c>
      <c r="M3551" s="1" t="s">
        <v>11507</v>
      </c>
      <c r="O3551" s="1" t="s">
        <v>2093</v>
      </c>
      <c r="P3551" s="1" t="s">
        <v>11547</v>
      </c>
      <c r="W3551" s="1" t="s">
        <v>38</v>
      </c>
      <c r="X3551" s="1">
        <v>2875</v>
      </c>
      <c r="Y3551" s="1" t="s">
        <v>192</v>
      </c>
      <c r="AD3551" s="1">
        <v>0</v>
      </c>
      <c r="AE3551" s="1" t="s">
        <v>11522</v>
      </c>
    </row>
    <row r="3552" spans="1:31" x14ac:dyDescent="0.25">
      <c r="A3552" s="1" t="s">
        <v>108</v>
      </c>
      <c r="G3552" s="1">
        <v>2883</v>
      </c>
      <c r="H3552" s="1" t="s">
        <v>10067</v>
      </c>
      <c r="I3552" s="1" t="s">
        <v>11505</v>
      </c>
      <c r="J3552" s="1" t="s">
        <v>11560</v>
      </c>
      <c r="M3552" s="1" t="s">
        <v>11507</v>
      </c>
      <c r="O3552" s="1" t="s">
        <v>8288</v>
      </c>
      <c r="P3552" s="1" t="s">
        <v>114</v>
      </c>
      <c r="W3552" s="1" t="s">
        <v>45</v>
      </c>
      <c r="X3552" s="1" t="s">
        <v>16213</v>
      </c>
      <c r="AA3552" s="1" t="s">
        <v>11561</v>
      </c>
      <c r="AB3552" s="1">
        <v>1753</v>
      </c>
      <c r="AD3552" s="1">
        <v>0</v>
      </c>
      <c r="AE3552" s="1" t="s">
        <v>11562</v>
      </c>
    </row>
    <row r="3553" spans="1:31" x14ac:dyDescent="0.25">
      <c r="C3553" s="1" t="s">
        <v>41</v>
      </c>
      <c r="G3553" s="1">
        <v>2884</v>
      </c>
      <c r="H3553" s="1" t="s">
        <v>10067</v>
      </c>
      <c r="I3553" s="1" t="s">
        <v>11505</v>
      </c>
      <c r="J3553" s="1" t="s">
        <v>11563</v>
      </c>
      <c r="M3553" s="1" t="s">
        <v>11507</v>
      </c>
      <c r="O3553" s="1" t="s">
        <v>3677</v>
      </c>
      <c r="P3553" s="1" t="s">
        <v>3937</v>
      </c>
      <c r="W3553" s="1" t="s">
        <v>45</v>
      </c>
      <c r="X3553" s="1" t="s">
        <v>16213</v>
      </c>
      <c r="AA3553" s="1" t="s">
        <v>11564</v>
      </c>
      <c r="AB3553" s="1">
        <v>1991</v>
      </c>
      <c r="AD3553" s="1">
        <v>0</v>
      </c>
      <c r="AE3553" s="1" t="s">
        <v>11552</v>
      </c>
    </row>
    <row r="3554" spans="1:31" x14ac:dyDescent="0.25">
      <c r="A3554" s="1" t="s">
        <v>108</v>
      </c>
      <c r="G3554" s="1">
        <v>2885</v>
      </c>
      <c r="H3554" s="1" t="s">
        <v>10067</v>
      </c>
      <c r="I3554" s="1" t="s">
        <v>11505</v>
      </c>
      <c r="J3554" s="1" t="s">
        <v>11565</v>
      </c>
      <c r="M3554" s="1" t="s">
        <v>11507</v>
      </c>
      <c r="O3554" s="1" t="s">
        <v>11566</v>
      </c>
      <c r="P3554" s="1" t="s">
        <v>114</v>
      </c>
      <c r="W3554" s="1" t="s">
        <v>45</v>
      </c>
      <c r="X3554" s="1" t="s">
        <v>16213</v>
      </c>
      <c r="AA3554" s="1" t="s">
        <v>11561</v>
      </c>
      <c r="AB3554" s="1">
        <v>1753</v>
      </c>
      <c r="AD3554" s="1">
        <v>0</v>
      </c>
      <c r="AE3554" s="1" t="s">
        <v>11562</v>
      </c>
    </row>
    <row r="3555" spans="1:31" x14ac:dyDescent="0.25">
      <c r="G3555" s="1">
        <v>2886</v>
      </c>
      <c r="H3555" s="1" t="s">
        <v>10067</v>
      </c>
      <c r="I3555" s="1" t="s">
        <v>11505</v>
      </c>
      <c r="J3555" s="1" t="s">
        <v>11567</v>
      </c>
      <c r="M3555" s="1" t="s">
        <v>11507</v>
      </c>
      <c r="O3555" s="1" t="s">
        <v>11568</v>
      </c>
      <c r="P3555" s="1" t="s">
        <v>11547</v>
      </c>
      <c r="Q3555" s="1" t="s">
        <v>58</v>
      </c>
      <c r="R3555" s="1" t="s">
        <v>11568</v>
      </c>
      <c r="W3555" s="1" t="s">
        <v>45</v>
      </c>
      <c r="X3555" s="1" t="s">
        <v>16213</v>
      </c>
      <c r="AA3555" s="1" t="s">
        <v>11569</v>
      </c>
      <c r="AB3555" s="1">
        <v>1823</v>
      </c>
      <c r="AD3555" s="1">
        <v>0</v>
      </c>
      <c r="AE3555" s="1" t="s">
        <v>11525</v>
      </c>
    </row>
    <row r="3556" spans="1:31" x14ac:dyDescent="0.25">
      <c r="G3556" s="1">
        <v>2888</v>
      </c>
      <c r="H3556" s="1" t="s">
        <v>10067</v>
      </c>
      <c r="I3556" s="1" t="s">
        <v>11505</v>
      </c>
      <c r="J3556" s="1" t="s">
        <v>11570</v>
      </c>
      <c r="M3556" s="1" t="s">
        <v>11507</v>
      </c>
      <c r="O3556" s="1" t="s">
        <v>11571</v>
      </c>
      <c r="P3556" s="1" t="s">
        <v>11572</v>
      </c>
      <c r="W3556" s="1" t="s">
        <v>45</v>
      </c>
      <c r="X3556" s="1" t="s">
        <v>16213</v>
      </c>
      <c r="AA3556" s="1" t="s">
        <v>11573</v>
      </c>
      <c r="AB3556" s="1">
        <v>1904</v>
      </c>
      <c r="AD3556" s="1">
        <v>0</v>
      </c>
      <c r="AE3556" s="1" t="s">
        <v>11574</v>
      </c>
    </row>
    <row r="3557" spans="1:31" x14ac:dyDescent="0.25">
      <c r="G3557" s="1">
        <v>2889</v>
      </c>
      <c r="H3557" s="1" t="s">
        <v>10067</v>
      </c>
      <c r="I3557" s="1" t="s">
        <v>11505</v>
      </c>
      <c r="J3557" s="1" t="s">
        <v>11575</v>
      </c>
      <c r="M3557" s="1" t="s">
        <v>11507</v>
      </c>
      <c r="O3557" s="1" t="s">
        <v>11576</v>
      </c>
      <c r="P3557" s="1" t="s">
        <v>11572</v>
      </c>
      <c r="W3557" s="1" t="s">
        <v>45</v>
      </c>
      <c r="X3557" s="1" t="s">
        <v>16213</v>
      </c>
      <c r="AA3557" s="1" t="s">
        <v>11577</v>
      </c>
      <c r="AB3557" s="1">
        <v>1890</v>
      </c>
      <c r="AD3557" s="1">
        <v>0</v>
      </c>
      <c r="AE3557" s="1" t="s">
        <v>11510</v>
      </c>
    </row>
    <row r="3558" spans="1:31" x14ac:dyDescent="0.25">
      <c r="A3558" s="1" t="s">
        <v>108</v>
      </c>
      <c r="G3558" s="1">
        <v>2890</v>
      </c>
      <c r="H3558" s="1" t="s">
        <v>10067</v>
      </c>
      <c r="I3558" s="1" t="s">
        <v>11505</v>
      </c>
      <c r="J3558" s="1" t="s">
        <v>11578</v>
      </c>
      <c r="M3558" s="1" t="s">
        <v>11507</v>
      </c>
      <c r="O3558" s="1" t="s">
        <v>11579</v>
      </c>
      <c r="P3558" s="1" t="s">
        <v>11580</v>
      </c>
      <c r="W3558" s="1" t="s">
        <v>45</v>
      </c>
      <c r="X3558" s="1" t="s">
        <v>16213</v>
      </c>
      <c r="AA3558" s="1" t="s">
        <v>11581</v>
      </c>
      <c r="AB3558" s="1">
        <v>1809</v>
      </c>
      <c r="AD3558" s="1">
        <v>0</v>
      </c>
    </row>
    <row r="3559" spans="1:31" x14ac:dyDescent="0.25">
      <c r="G3559" s="1">
        <v>2891</v>
      </c>
      <c r="H3559" s="1" t="s">
        <v>10067</v>
      </c>
      <c r="I3559" s="1" t="s">
        <v>11505</v>
      </c>
      <c r="J3559" s="1" t="s">
        <v>11582</v>
      </c>
      <c r="M3559" s="1" t="s">
        <v>11507</v>
      </c>
      <c r="O3559" s="1" t="s">
        <v>11583</v>
      </c>
      <c r="P3559" s="1" t="s">
        <v>3937</v>
      </c>
      <c r="W3559" s="1" t="s">
        <v>45</v>
      </c>
      <c r="X3559" s="1" t="s">
        <v>16213</v>
      </c>
      <c r="AA3559" s="1" t="s">
        <v>11584</v>
      </c>
      <c r="AB3559" s="1">
        <v>1963</v>
      </c>
      <c r="AD3559" s="1">
        <v>0</v>
      </c>
      <c r="AE3559" s="1" t="s">
        <v>11532</v>
      </c>
    </row>
    <row r="3560" spans="1:31" x14ac:dyDescent="0.25">
      <c r="G3560" s="1">
        <v>5333</v>
      </c>
      <c r="H3560" s="1" t="s">
        <v>10067</v>
      </c>
      <c r="I3560" s="1" t="s">
        <v>11505</v>
      </c>
      <c r="J3560" s="1" t="s">
        <v>11585</v>
      </c>
      <c r="K3560" s="2" t="s">
        <v>11586</v>
      </c>
      <c r="M3560" s="1" t="s">
        <v>11507</v>
      </c>
      <c r="O3560" s="1" t="s">
        <v>629</v>
      </c>
      <c r="P3560" s="1" t="s">
        <v>49</v>
      </c>
      <c r="W3560" s="1" t="s">
        <v>38</v>
      </c>
      <c r="X3560" s="1">
        <v>2899</v>
      </c>
      <c r="AD3560" s="1">
        <v>0</v>
      </c>
    </row>
    <row r="3561" spans="1:31" x14ac:dyDescent="0.25">
      <c r="G3561" s="1">
        <v>2892</v>
      </c>
      <c r="H3561" s="1" t="s">
        <v>10067</v>
      </c>
      <c r="I3561" s="1" t="s">
        <v>11505</v>
      </c>
      <c r="J3561" s="1" t="s">
        <v>11587</v>
      </c>
      <c r="M3561" s="1" t="s">
        <v>11507</v>
      </c>
      <c r="O3561" s="1" t="s">
        <v>11588</v>
      </c>
      <c r="P3561" s="1" t="s">
        <v>66</v>
      </c>
      <c r="W3561" s="1" t="s">
        <v>45</v>
      </c>
      <c r="X3561" s="1" t="s">
        <v>16213</v>
      </c>
      <c r="AA3561" s="1" t="s">
        <v>11589</v>
      </c>
      <c r="AB3561" s="1">
        <v>1810</v>
      </c>
      <c r="AD3561" s="1">
        <v>0</v>
      </c>
      <c r="AE3561" s="1" t="s">
        <v>11510</v>
      </c>
    </row>
    <row r="3562" spans="1:31" x14ac:dyDescent="0.25">
      <c r="A3562" s="1" t="s">
        <v>108</v>
      </c>
      <c r="G3562" s="1">
        <v>2893</v>
      </c>
      <c r="H3562" s="1" t="s">
        <v>10067</v>
      </c>
      <c r="I3562" s="1" t="s">
        <v>11505</v>
      </c>
      <c r="J3562" s="1" t="s">
        <v>11590</v>
      </c>
      <c r="M3562" s="1" t="s">
        <v>11507</v>
      </c>
      <c r="O3562" s="1" t="s">
        <v>11591</v>
      </c>
      <c r="P3562" s="1" t="s">
        <v>8632</v>
      </c>
      <c r="W3562" s="1" t="s">
        <v>45</v>
      </c>
      <c r="X3562" s="1" t="s">
        <v>16213</v>
      </c>
      <c r="AA3562" s="1" t="s">
        <v>11592</v>
      </c>
      <c r="AB3562" s="1">
        <v>1855</v>
      </c>
      <c r="AD3562" s="1">
        <v>0</v>
      </c>
      <c r="AE3562" s="1" t="s">
        <v>11549</v>
      </c>
    </row>
    <row r="3563" spans="1:31" x14ac:dyDescent="0.25">
      <c r="G3563" s="1">
        <v>2894</v>
      </c>
      <c r="H3563" s="1" t="s">
        <v>10067</v>
      </c>
      <c r="I3563" s="1" t="s">
        <v>11505</v>
      </c>
      <c r="J3563" s="1" t="s">
        <v>11593</v>
      </c>
      <c r="M3563" s="1" t="s">
        <v>11507</v>
      </c>
      <c r="O3563" s="1" t="s">
        <v>11594</v>
      </c>
      <c r="P3563" s="1" t="s">
        <v>11595</v>
      </c>
      <c r="Q3563" s="1" t="s">
        <v>58</v>
      </c>
      <c r="R3563" s="1" t="s">
        <v>11596</v>
      </c>
      <c r="S3563" s="1" t="s">
        <v>11597</v>
      </c>
      <c r="W3563" s="1" t="s">
        <v>45</v>
      </c>
      <c r="X3563" s="1" t="s">
        <v>16213</v>
      </c>
      <c r="AA3563" s="1" t="s">
        <v>11598</v>
      </c>
      <c r="AB3563" s="1">
        <v>1993</v>
      </c>
      <c r="AD3563" s="1">
        <v>0</v>
      </c>
      <c r="AE3563" s="1" t="s">
        <v>11557</v>
      </c>
    </row>
    <row r="3564" spans="1:31" x14ac:dyDescent="0.25">
      <c r="G3564" s="1">
        <v>2896</v>
      </c>
      <c r="H3564" s="1" t="s">
        <v>10067</v>
      </c>
      <c r="I3564" s="1" t="s">
        <v>11505</v>
      </c>
      <c r="J3564" s="1" t="s">
        <v>11599</v>
      </c>
      <c r="K3564" s="2" t="s">
        <v>11600</v>
      </c>
      <c r="M3564" s="1" t="s">
        <v>11507</v>
      </c>
      <c r="O3564" s="1" t="s">
        <v>2685</v>
      </c>
      <c r="P3564" s="1" t="s">
        <v>805</v>
      </c>
      <c r="W3564" s="1" t="s">
        <v>38</v>
      </c>
      <c r="X3564" s="1">
        <v>2894</v>
      </c>
      <c r="Y3564" s="1" t="s">
        <v>192</v>
      </c>
      <c r="AD3564" s="1">
        <v>0</v>
      </c>
      <c r="AE3564" s="1" t="s">
        <v>11557</v>
      </c>
    </row>
    <row r="3565" spans="1:31" x14ac:dyDescent="0.25">
      <c r="A3565" s="1" t="s">
        <v>108</v>
      </c>
      <c r="B3565" s="1" t="s">
        <v>128</v>
      </c>
      <c r="G3565" s="1">
        <v>2897</v>
      </c>
      <c r="H3565" s="1" t="s">
        <v>10067</v>
      </c>
      <c r="I3565" s="1" t="s">
        <v>11505</v>
      </c>
      <c r="J3565" s="1" t="s">
        <v>11601</v>
      </c>
      <c r="M3565" s="1" t="s">
        <v>11507</v>
      </c>
      <c r="O3565" s="1" t="s">
        <v>11602</v>
      </c>
      <c r="P3565" s="1" t="s">
        <v>1390</v>
      </c>
      <c r="W3565" s="1" t="s">
        <v>45</v>
      </c>
      <c r="X3565" s="1" t="s">
        <v>16213</v>
      </c>
      <c r="AA3565" s="1" t="s">
        <v>11603</v>
      </c>
      <c r="AB3565" s="1">
        <v>1816</v>
      </c>
      <c r="AD3565" s="1">
        <v>0</v>
      </c>
      <c r="AE3565" s="1" t="s">
        <v>11510</v>
      </c>
    </row>
    <row r="3566" spans="1:31" x14ac:dyDescent="0.25">
      <c r="G3566" s="1">
        <v>2898</v>
      </c>
      <c r="H3566" s="1" t="s">
        <v>10067</v>
      </c>
      <c r="I3566" s="1" t="s">
        <v>11505</v>
      </c>
      <c r="J3566" s="1" t="s">
        <v>11604</v>
      </c>
      <c r="M3566" s="1" t="s">
        <v>11507</v>
      </c>
      <c r="O3566" s="1" t="s">
        <v>7066</v>
      </c>
      <c r="P3566" s="1" t="s">
        <v>66</v>
      </c>
      <c r="W3566" s="1" t="s">
        <v>45</v>
      </c>
      <c r="X3566" s="1" t="s">
        <v>16213</v>
      </c>
      <c r="AA3566" s="1" t="s">
        <v>11605</v>
      </c>
      <c r="AB3566" s="1">
        <v>1810</v>
      </c>
      <c r="AD3566" s="1">
        <v>0</v>
      </c>
      <c r="AE3566" s="1" t="s">
        <v>11606</v>
      </c>
    </row>
    <row r="3567" spans="1:31" x14ac:dyDescent="0.25">
      <c r="G3567" s="1">
        <v>2899</v>
      </c>
      <c r="H3567" s="1" t="s">
        <v>10067</v>
      </c>
      <c r="I3567" s="1" t="s">
        <v>11505</v>
      </c>
      <c r="J3567" s="1" t="s">
        <v>11607</v>
      </c>
      <c r="M3567" s="1" t="s">
        <v>11507</v>
      </c>
      <c r="O3567" s="1" t="s">
        <v>11608</v>
      </c>
      <c r="P3567" s="1" t="s">
        <v>66</v>
      </c>
      <c r="W3567" s="1" t="s">
        <v>45</v>
      </c>
      <c r="X3567" s="1" t="s">
        <v>16213</v>
      </c>
      <c r="AA3567" s="1" t="s">
        <v>11589</v>
      </c>
      <c r="AB3567" s="1">
        <v>1810</v>
      </c>
      <c r="AD3567" s="1">
        <v>0</v>
      </c>
      <c r="AE3567" s="1" t="s">
        <v>11609</v>
      </c>
    </row>
    <row r="3568" spans="1:31" x14ac:dyDescent="0.25">
      <c r="G3568" s="1">
        <v>2900</v>
      </c>
      <c r="H3568" s="1" t="s">
        <v>10067</v>
      </c>
      <c r="I3568" s="1" t="s">
        <v>11505</v>
      </c>
      <c r="J3568" s="1" t="s">
        <v>11610</v>
      </c>
      <c r="M3568" s="1" t="s">
        <v>11507</v>
      </c>
      <c r="O3568" s="1" t="s">
        <v>11611</v>
      </c>
      <c r="P3568" s="1" t="s">
        <v>66</v>
      </c>
      <c r="W3568" s="1" t="s">
        <v>45</v>
      </c>
      <c r="X3568" s="1" t="s">
        <v>16213</v>
      </c>
      <c r="AA3568" s="1" t="s">
        <v>11589</v>
      </c>
      <c r="AB3568" s="1">
        <v>1810</v>
      </c>
      <c r="AD3568" s="1">
        <v>0</v>
      </c>
      <c r="AE3568" s="1" t="s">
        <v>11525</v>
      </c>
    </row>
    <row r="3569" spans="1:31" x14ac:dyDescent="0.25">
      <c r="G3569" s="1">
        <v>2901</v>
      </c>
      <c r="H3569" s="1" t="s">
        <v>10067</v>
      </c>
      <c r="I3569" s="1" t="s">
        <v>11505</v>
      </c>
      <c r="J3569" s="1" t="s">
        <v>11612</v>
      </c>
      <c r="M3569" s="1" t="s">
        <v>11507</v>
      </c>
      <c r="O3569" s="1" t="s">
        <v>11613</v>
      </c>
      <c r="P3569" s="1" t="s">
        <v>66</v>
      </c>
      <c r="W3569" s="1" t="s">
        <v>45</v>
      </c>
      <c r="X3569" s="1" t="s">
        <v>16213</v>
      </c>
      <c r="AA3569" s="1" t="s">
        <v>11589</v>
      </c>
      <c r="AB3569" s="1">
        <v>1810</v>
      </c>
      <c r="AD3569" s="1">
        <v>0</v>
      </c>
      <c r="AE3569" s="1" t="s">
        <v>11544</v>
      </c>
    </row>
    <row r="3570" spans="1:31" x14ac:dyDescent="0.25">
      <c r="G3570" s="1">
        <v>2902</v>
      </c>
      <c r="H3570" s="1" t="s">
        <v>10067</v>
      </c>
      <c r="I3570" s="1" t="s">
        <v>11505</v>
      </c>
      <c r="J3570" s="1" t="s">
        <v>11614</v>
      </c>
      <c r="M3570" s="1" t="s">
        <v>11507</v>
      </c>
      <c r="O3570" s="1" t="s">
        <v>11615</v>
      </c>
      <c r="P3570" s="1" t="s">
        <v>11547</v>
      </c>
      <c r="W3570" s="1" t="s">
        <v>45</v>
      </c>
      <c r="X3570" s="1" t="s">
        <v>16213</v>
      </c>
      <c r="AA3570" s="1" t="s">
        <v>11616</v>
      </c>
      <c r="AB3570" s="1">
        <v>1828</v>
      </c>
      <c r="AD3570" s="1">
        <v>0</v>
      </c>
      <c r="AE3570" s="1" t="s">
        <v>11609</v>
      </c>
    </row>
    <row r="3571" spans="1:31" x14ac:dyDescent="0.25">
      <c r="G3571" s="1">
        <v>2903</v>
      </c>
      <c r="H3571" s="1" t="s">
        <v>10067</v>
      </c>
      <c r="I3571" s="1" t="s">
        <v>11505</v>
      </c>
      <c r="J3571" s="1" t="s">
        <v>11617</v>
      </c>
      <c r="K3571" s="2" t="s">
        <v>11551</v>
      </c>
      <c r="M3571" s="1" t="s">
        <v>11507</v>
      </c>
      <c r="O3571" s="1" t="s">
        <v>583</v>
      </c>
      <c r="P3571" s="1" t="s">
        <v>11572</v>
      </c>
      <c r="W3571" s="1" t="s">
        <v>38</v>
      </c>
      <c r="X3571" s="1">
        <v>2906</v>
      </c>
      <c r="Y3571" s="1" t="s">
        <v>10163</v>
      </c>
      <c r="AD3571" s="1">
        <v>0</v>
      </c>
      <c r="AE3571" s="1" t="s">
        <v>11552</v>
      </c>
    </row>
    <row r="3572" spans="1:31" x14ac:dyDescent="0.25">
      <c r="C3572" s="1" t="s">
        <v>41</v>
      </c>
      <c r="G3572" s="1">
        <v>2904</v>
      </c>
      <c r="H3572" s="1" t="s">
        <v>10067</v>
      </c>
      <c r="I3572" s="1" t="s">
        <v>11505</v>
      </c>
      <c r="J3572" s="1" t="s">
        <v>11618</v>
      </c>
      <c r="M3572" s="1" t="s">
        <v>11507</v>
      </c>
      <c r="O3572" s="1" t="s">
        <v>11619</v>
      </c>
      <c r="P3572" s="1" t="s">
        <v>3937</v>
      </c>
      <c r="W3572" s="1" t="s">
        <v>45</v>
      </c>
      <c r="X3572" s="1" t="s">
        <v>16213</v>
      </c>
      <c r="AA3572" s="1" t="s">
        <v>11620</v>
      </c>
      <c r="AB3572" s="1">
        <v>1991</v>
      </c>
      <c r="AD3572" s="1">
        <v>0</v>
      </c>
      <c r="AE3572" s="1" t="s">
        <v>11552</v>
      </c>
    </row>
    <row r="3573" spans="1:31" x14ac:dyDescent="0.25">
      <c r="G3573" s="1">
        <v>2905</v>
      </c>
      <c r="H3573" s="1" t="s">
        <v>10067</v>
      </c>
      <c r="I3573" s="1" t="s">
        <v>11505</v>
      </c>
      <c r="J3573" s="1" t="s">
        <v>11621</v>
      </c>
      <c r="M3573" s="1" t="s">
        <v>11507</v>
      </c>
      <c r="O3573" s="1" t="s">
        <v>8522</v>
      </c>
      <c r="P3573" s="1" t="s">
        <v>66</v>
      </c>
      <c r="W3573" s="1" t="s">
        <v>45</v>
      </c>
      <c r="X3573" s="1" t="s">
        <v>16213</v>
      </c>
      <c r="AA3573" s="1" t="s">
        <v>11589</v>
      </c>
      <c r="AB3573" s="1">
        <v>1810</v>
      </c>
      <c r="AD3573" s="1">
        <v>0</v>
      </c>
      <c r="AE3573" s="1" t="s">
        <v>11541</v>
      </c>
    </row>
    <row r="3574" spans="1:31" x14ac:dyDescent="0.25">
      <c r="G3574" s="1">
        <v>2906</v>
      </c>
      <c r="H3574" s="1" t="s">
        <v>10067</v>
      </c>
      <c r="I3574" s="1" t="s">
        <v>11505</v>
      </c>
      <c r="J3574" s="1" t="s">
        <v>11622</v>
      </c>
      <c r="M3574" s="1" t="s">
        <v>11507</v>
      </c>
      <c r="O3574" s="1" t="s">
        <v>11623</v>
      </c>
      <c r="P3574" s="1" t="s">
        <v>11624</v>
      </c>
      <c r="W3574" s="1" t="s">
        <v>45</v>
      </c>
      <c r="X3574" s="1" t="s">
        <v>16213</v>
      </c>
      <c r="AA3574" s="1" t="s">
        <v>11625</v>
      </c>
      <c r="AB3574" s="1">
        <v>1968</v>
      </c>
      <c r="AD3574" s="1">
        <v>0</v>
      </c>
      <c r="AE3574" s="1" t="s">
        <v>11552</v>
      </c>
    </row>
    <row r="3575" spans="1:31" x14ac:dyDescent="0.25">
      <c r="G3575" s="1">
        <v>2907</v>
      </c>
      <c r="H3575" s="1" t="s">
        <v>10067</v>
      </c>
      <c r="I3575" s="1" t="s">
        <v>11505</v>
      </c>
      <c r="J3575" s="1" t="s">
        <v>11626</v>
      </c>
      <c r="M3575" s="1" t="s">
        <v>11507</v>
      </c>
      <c r="O3575" s="1" t="s">
        <v>11627</v>
      </c>
      <c r="P3575" s="1" t="s">
        <v>3937</v>
      </c>
      <c r="W3575" s="1" t="s">
        <v>45</v>
      </c>
      <c r="X3575" s="1" t="s">
        <v>16213</v>
      </c>
      <c r="AA3575" s="1" t="s">
        <v>11628</v>
      </c>
      <c r="AB3575" s="1">
        <v>1963</v>
      </c>
      <c r="AD3575" s="1">
        <v>0</v>
      </c>
      <c r="AE3575" s="1" t="s">
        <v>11574</v>
      </c>
    </row>
    <row r="3576" spans="1:31" x14ac:dyDescent="0.25">
      <c r="A3576" s="1" t="s">
        <v>108</v>
      </c>
      <c r="D3576" s="1" t="s">
        <v>273</v>
      </c>
      <c r="G3576" s="1">
        <v>2908</v>
      </c>
      <c r="H3576" s="1" t="s">
        <v>10067</v>
      </c>
      <c r="I3576" s="1" t="s">
        <v>11505</v>
      </c>
      <c r="J3576" s="1" t="s">
        <v>11629</v>
      </c>
      <c r="M3576" s="1" t="s">
        <v>11507</v>
      </c>
      <c r="O3576" s="1" t="s">
        <v>2708</v>
      </c>
      <c r="P3576" s="1" t="s">
        <v>114</v>
      </c>
      <c r="W3576" s="1" t="s">
        <v>45</v>
      </c>
      <c r="X3576" s="1" t="s">
        <v>16213</v>
      </c>
      <c r="AA3576" s="1" t="s">
        <v>11528</v>
      </c>
      <c r="AB3576" s="1">
        <v>1753</v>
      </c>
      <c r="AD3576" s="1">
        <v>0</v>
      </c>
      <c r="AE3576" s="1" t="s">
        <v>11630</v>
      </c>
    </row>
    <row r="3577" spans="1:31" x14ac:dyDescent="0.25">
      <c r="G3577" s="1">
        <v>2909</v>
      </c>
      <c r="H3577" s="1" t="s">
        <v>10067</v>
      </c>
      <c r="I3577" s="1" t="s">
        <v>11505</v>
      </c>
      <c r="J3577" s="1" t="s">
        <v>11631</v>
      </c>
      <c r="M3577" s="1" t="s">
        <v>11507</v>
      </c>
      <c r="O3577" s="1" t="s">
        <v>11632</v>
      </c>
      <c r="P3577" s="1" t="s">
        <v>1244</v>
      </c>
      <c r="W3577" s="1" t="s">
        <v>45</v>
      </c>
      <c r="X3577" s="1" t="s">
        <v>16213</v>
      </c>
      <c r="AA3577" s="1" t="s">
        <v>11633</v>
      </c>
      <c r="AB3577" s="1">
        <v>1957</v>
      </c>
      <c r="AD3577" s="1">
        <v>0</v>
      </c>
      <c r="AE3577" s="1" t="s">
        <v>11562</v>
      </c>
    </row>
    <row r="3578" spans="1:31" x14ac:dyDescent="0.25">
      <c r="A3578" s="1" t="s">
        <v>108</v>
      </c>
      <c r="G3578" s="1">
        <v>2910</v>
      </c>
      <c r="H3578" s="1" t="s">
        <v>10067</v>
      </c>
      <c r="I3578" s="1" t="s">
        <v>11505</v>
      </c>
      <c r="J3578" s="1" t="s">
        <v>11634</v>
      </c>
      <c r="M3578" s="1" t="s">
        <v>11507</v>
      </c>
      <c r="O3578" s="1" t="s">
        <v>5750</v>
      </c>
      <c r="P3578" s="1" t="s">
        <v>1598</v>
      </c>
      <c r="W3578" s="1" t="s">
        <v>45</v>
      </c>
      <c r="X3578" s="1" t="s">
        <v>16213</v>
      </c>
      <c r="AA3578" s="1" t="s">
        <v>11635</v>
      </c>
      <c r="AB3578" s="1">
        <v>1799</v>
      </c>
      <c r="AD3578" s="1">
        <v>0</v>
      </c>
      <c r="AE3578" s="1" t="s">
        <v>11630</v>
      </c>
    </row>
    <row r="3579" spans="1:31" x14ac:dyDescent="0.25">
      <c r="G3579" s="1">
        <v>2911</v>
      </c>
      <c r="H3579" s="1" t="s">
        <v>10067</v>
      </c>
      <c r="I3579" s="1" t="s">
        <v>11505</v>
      </c>
      <c r="J3579" s="1" t="s">
        <v>11636</v>
      </c>
      <c r="M3579" s="1" t="s">
        <v>11507</v>
      </c>
      <c r="O3579" s="1" t="s">
        <v>11637</v>
      </c>
      <c r="P3579" s="1" t="s">
        <v>66</v>
      </c>
      <c r="W3579" s="1" t="s">
        <v>45</v>
      </c>
      <c r="X3579" s="1" t="s">
        <v>16213</v>
      </c>
      <c r="AA3579" s="1" t="s">
        <v>11605</v>
      </c>
      <c r="AB3579" s="1">
        <v>1810</v>
      </c>
      <c r="AD3579" s="1">
        <v>0</v>
      </c>
      <c r="AE3579" s="1" t="s">
        <v>11609</v>
      </c>
    </row>
    <row r="3580" spans="1:31" x14ac:dyDescent="0.25">
      <c r="G3580" s="1">
        <v>2912</v>
      </c>
      <c r="H3580" s="1" t="s">
        <v>10067</v>
      </c>
      <c r="I3580" s="1" t="s">
        <v>11505</v>
      </c>
      <c r="J3580" s="1" t="s">
        <v>11638</v>
      </c>
      <c r="M3580" s="1" t="s">
        <v>11639</v>
      </c>
      <c r="O3580" s="1" t="s">
        <v>11640</v>
      </c>
      <c r="P3580" s="1" t="s">
        <v>11641</v>
      </c>
      <c r="Q3580" s="1" t="s">
        <v>58</v>
      </c>
      <c r="R3580" s="1" t="s">
        <v>11640</v>
      </c>
      <c r="W3580" s="1" t="s">
        <v>45</v>
      </c>
      <c r="X3580" s="1" t="s">
        <v>16213</v>
      </c>
      <c r="AA3580" s="1" t="s">
        <v>11642</v>
      </c>
      <c r="AB3580" s="1">
        <v>1969</v>
      </c>
      <c r="AD3580" s="1">
        <v>0</v>
      </c>
      <c r="AE3580" s="1" t="s">
        <v>11643</v>
      </c>
    </row>
    <row r="3581" spans="1:31" x14ac:dyDescent="0.25">
      <c r="G3581" s="1">
        <v>2914</v>
      </c>
      <c r="H3581" s="1" t="s">
        <v>10067</v>
      </c>
      <c r="I3581" s="1" t="s">
        <v>11505</v>
      </c>
      <c r="J3581" s="1" t="s">
        <v>11644</v>
      </c>
      <c r="M3581" s="1" t="s">
        <v>11639</v>
      </c>
      <c r="O3581" s="1" t="s">
        <v>11645</v>
      </c>
      <c r="P3581" s="1" t="s">
        <v>11520</v>
      </c>
      <c r="W3581" s="1" t="s">
        <v>45</v>
      </c>
      <c r="X3581" s="1" t="s">
        <v>16213</v>
      </c>
      <c r="AA3581" s="1" t="s">
        <v>11646</v>
      </c>
      <c r="AB3581" s="1">
        <v>1975</v>
      </c>
      <c r="AD3581" s="1">
        <v>0</v>
      </c>
      <c r="AE3581" s="1" t="s">
        <v>11647</v>
      </c>
    </row>
    <row r="3582" spans="1:31" x14ac:dyDescent="0.25">
      <c r="C3582" s="1" t="s">
        <v>41</v>
      </c>
      <c r="G3582" s="1">
        <v>2915</v>
      </c>
      <c r="H3582" s="1" t="s">
        <v>10067</v>
      </c>
      <c r="I3582" s="1" t="s">
        <v>11505</v>
      </c>
      <c r="J3582" s="1" t="s">
        <v>11648</v>
      </c>
      <c r="M3582" s="1" t="s">
        <v>11639</v>
      </c>
      <c r="O3582" s="1" t="s">
        <v>270</v>
      </c>
      <c r="P3582" s="1" t="s">
        <v>8632</v>
      </c>
      <c r="Q3582" s="1" t="s">
        <v>58</v>
      </c>
      <c r="R3582" s="1" t="s">
        <v>270</v>
      </c>
      <c r="W3582" s="1" t="s">
        <v>45</v>
      </c>
      <c r="X3582" s="1" t="s">
        <v>16213</v>
      </c>
      <c r="AA3582" s="1" t="s">
        <v>11649</v>
      </c>
      <c r="AB3582" s="1">
        <v>1855</v>
      </c>
      <c r="AD3582" s="1">
        <v>0</v>
      </c>
      <c r="AE3582" s="1" t="s">
        <v>11650</v>
      </c>
    </row>
    <row r="3583" spans="1:31" x14ac:dyDescent="0.25">
      <c r="A3583" s="1" t="s">
        <v>108</v>
      </c>
      <c r="D3583" s="1" t="s">
        <v>273</v>
      </c>
      <c r="G3583" s="1">
        <v>2917</v>
      </c>
      <c r="H3583" s="1" t="s">
        <v>10067</v>
      </c>
      <c r="I3583" s="1" t="s">
        <v>11505</v>
      </c>
      <c r="J3583" s="1" t="s">
        <v>11651</v>
      </c>
      <c r="M3583" s="1" t="s">
        <v>11639</v>
      </c>
      <c r="O3583" s="1" t="s">
        <v>11652</v>
      </c>
      <c r="P3583" s="1" t="s">
        <v>1551</v>
      </c>
      <c r="W3583" s="1" t="s">
        <v>45</v>
      </c>
      <c r="X3583" s="1" t="s">
        <v>16213</v>
      </c>
      <c r="AA3583" s="1" t="s">
        <v>11653</v>
      </c>
      <c r="AB3583" s="1">
        <v>1805</v>
      </c>
      <c r="AD3583" s="1">
        <v>0</v>
      </c>
      <c r="AE3583" s="1" t="s">
        <v>11654</v>
      </c>
    </row>
    <row r="3584" spans="1:31" x14ac:dyDescent="0.25">
      <c r="A3584" s="1" t="s">
        <v>108</v>
      </c>
      <c r="D3584" s="1" t="s">
        <v>273</v>
      </c>
      <c r="G3584" s="1">
        <v>2918</v>
      </c>
      <c r="H3584" s="1" t="s">
        <v>10067</v>
      </c>
      <c r="I3584" s="1" t="s">
        <v>11505</v>
      </c>
      <c r="J3584" s="1" t="s">
        <v>11655</v>
      </c>
      <c r="M3584" s="1" t="s">
        <v>11639</v>
      </c>
      <c r="O3584" s="1" t="s">
        <v>397</v>
      </c>
      <c r="P3584" s="1" t="s">
        <v>11656</v>
      </c>
      <c r="W3584" s="1" t="s">
        <v>45</v>
      </c>
      <c r="X3584" s="1" t="s">
        <v>16213</v>
      </c>
      <c r="AA3584" s="1" t="s">
        <v>11657</v>
      </c>
      <c r="AB3584" s="1">
        <v>1811</v>
      </c>
      <c r="AD3584" s="1">
        <v>0</v>
      </c>
      <c r="AE3584" s="1" t="s">
        <v>11654</v>
      </c>
    </row>
    <row r="3585" spans="1:31" x14ac:dyDescent="0.25">
      <c r="G3585" s="1">
        <v>2919</v>
      </c>
      <c r="H3585" s="1" t="s">
        <v>10067</v>
      </c>
      <c r="I3585" s="1" t="s">
        <v>11505</v>
      </c>
      <c r="J3585" s="1" t="s">
        <v>11658</v>
      </c>
      <c r="M3585" s="1" t="s">
        <v>11639</v>
      </c>
      <c r="O3585" s="1" t="s">
        <v>4290</v>
      </c>
      <c r="P3585" s="1" t="s">
        <v>11659</v>
      </c>
      <c r="W3585" s="1" t="s">
        <v>45</v>
      </c>
      <c r="X3585" s="1" t="s">
        <v>16213</v>
      </c>
      <c r="AA3585" s="1" t="s">
        <v>11660</v>
      </c>
      <c r="AB3585" s="1">
        <v>1975</v>
      </c>
      <c r="AD3585" s="1">
        <v>0</v>
      </c>
      <c r="AE3585" s="1" t="s">
        <v>11661</v>
      </c>
    </row>
    <row r="3586" spans="1:31" x14ac:dyDescent="0.25">
      <c r="G3586" s="1">
        <v>2920</v>
      </c>
      <c r="H3586" s="1" t="s">
        <v>10067</v>
      </c>
      <c r="I3586" s="1" t="s">
        <v>11505</v>
      </c>
      <c r="J3586" s="1" t="s">
        <v>11662</v>
      </c>
      <c r="M3586" s="1" t="s">
        <v>11639</v>
      </c>
      <c r="O3586" s="1" t="s">
        <v>3896</v>
      </c>
      <c r="P3586" s="1" t="s">
        <v>11663</v>
      </c>
      <c r="W3586" s="1" t="s">
        <v>45</v>
      </c>
      <c r="X3586" s="1" t="s">
        <v>16213</v>
      </c>
      <c r="AA3586" s="1" t="s">
        <v>11660</v>
      </c>
      <c r="AB3586" s="1">
        <v>1975</v>
      </c>
      <c r="AD3586" s="1">
        <v>0</v>
      </c>
      <c r="AE3586" s="1" t="s">
        <v>11661</v>
      </c>
    </row>
    <row r="3587" spans="1:31" x14ac:dyDescent="0.25">
      <c r="G3587" s="1">
        <v>2921</v>
      </c>
      <c r="H3587" s="1" t="s">
        <v>10067</v>
      </c>
      <c r="I3587" s="1" t="s">
        <v>11505</v>
      </c>
      <c r="J3587" s="1" t="s">
        <v>11664</v>
      </c>
      <c r="M3587" s="1" t="s">
        <v>11639</v>
      </c>
      <c r="O3587" s="1" t="s">
        <v>11665</v>
      </c>
      <c r="P3587" s="1" t="s">
        <v>11641</v>
      </c>
      <c r="W3587" s="1" t="s">
        <v>45</v>
      </c>
      <c r="X3587" s="1" t="s">
        <v>16213</v>
      </c>
      <c r="AA3587" s="1" t="s">
        <v>11666</v>
      </c>
      <c r="AB3587" s="1">
        <v>1969</v>
      </c>
      <c r="AD3587" s="1">
        <v>0</v>
      </c>
      <c r="AE3587" s="1" t="s">
        <v>11667</v>
      </c>
    </row>
    <row r="3588" spans="1:31" x14ac:dyDescent="0.25">
      <c r="G3588" s="1">
        <v>2922</v>
      </c>
      <c r="H3588" s="1" t="s">
        <v>10067</v>
      </c>
      <c r="I3588" s="1" t="s">
        <v>11505</v>
      </c>
      <c r="J3588" s="1" t="s">
        <v>11668</v>
      </c>
      <c r="M3588" s="1" t="s">
        <v>11639</v>
      </c>
      <c r="O3588" s="1" t="s">
        <v>11669</v>
      </c>
      <c r="P3588" s="1" t="s">
        <v>11572</v>
      </c>
      <c r="W3588" s="1" t="s">
        <v>45</v>
      </c>
      <c r="X3588" s="1" t="s">
        <v>16213</v>
      </c>
      <c r="AA3588" s="1" t="s">
        <v>11670</v>
      </c>
      <c r="AB3588" s="1">
        <v>1906</v>
      </c>
      <c r="AD3588" s="1">
        <v>0</v>
      </c>
      <c r="AE3588" s="1" t="s">
        <v>11650</v>
      </c>
    </row>
    <row r="3589" spans="1:31" x14ac:dyDescent="0.25">
      <c r="A3589" s="1" t="s">
        <v>108</v>
      </c>
      <c r="D3589" s="1" t="s">
        <v>273</v>
      </c>
      <c r="G3589" s="1">
        <v>2923</v>
      </c>
      <c r="H3589" s="1" t="s">
        <v>10067</v>
      </c>
      <c r="I3589" s="1" t="s">
        <v>11505</v>
      </c>
      <c r="J3589" s="1" t="s">
        <v>11671</v>
      </c>
      <c r="M3589" s="1" t="s">
        <v>11639</v>
      </c>
      <c r="O3589" s="1" t="s">
        <v>2528</v>
      </c>
      <c r="P3589" s="1" t="s">
        <v>11672</v>
      </c>
      <c r="W3589" s="1" t="s">
        <v>45</v>
      </c>
      <c r="X3589" s="1" t="s">
        <v>16213</v>
      </c>
      <c r="AA3589" s="1" t="s">
        <v>11673</v>
      </c>
      <c r="AB3589" s="1">
        <v>1811</v>
      </c>
      <c r="AD3589" s="1">
        <v>0</v>
      </c>
      <c r="AE3589" s="1" t="s">
        <v>11654</v>
      </c>
    </row>
    <row r="3590" spans="1:31" x14ac:dyDescent="0.25">
      <c r="G3590" s="1">
        <v>2924</v>
      </c>
      <c r="H3590" s="1" t="s">
        <v>10067</v>
      </c>
      <c r="I3590" s="1" t="s">
        <v>11505</v>
      </c>
      <c r="J3590" s="1" t="s">
        <v>11674</v>
      </c>
      <c r="M3590" s="1" t="s">
        <v>11639</v>
      </c>
      <c r="O3590" s="1" t="s">
        <v>11675</v>
      </c>
      <c r="P3590" s="1" t="s">
        <v>2200</v>
      </c>
      <c r="W3590" s="1" t="s">
        <v>45</v>
      </c>
      <c r="X3590" s="1" t="s">
        <v>16213</v>
      </c>
      <c r="AA3590" s="1" t="s">
        <v>11676</v>
      </c>
      <c r="AB3590" s="1">
        <v>1900</v>
      </c>
      <c r="AD3590" s="1">
        <v>0</v>
      </c>
      <c r="AE3590" s="1" t="s">
        <v>11650</v>
      </c>
    </row>
    <row r="3591" spans="1:31" x14ac:dyDescent="0.25">
      <c r="G3591" s="1">
        <v>2925</v>
      </c>
      <c r="H3591" s="1" t="s">
        <v>10067</v>
      </c>
      <c r="I3591" s="1" t="s">
        <v>11505</v>
      </c>
      <c r="J3591" s="1" t="s">
        <v>11677</v>
      </c>
      <c r="K3591" s="2" t="s">
        <v>11678</v>
      </c>
      <c r="M3591" s="1" t="s">
        <v>11639</v>
      </c>
      <c r="O3591" s="1" t="s">
        <v>9426</v>
      </c>
      <c r="P3591" s="1" t="s">
        <v>49</v>
      </c>
      <c r="W3591" s="1" t="s">
        <v>38</v>
      </c>
      <c r="X3591" s="1">
        <v>2915</v>
      </c>
      <c r="AD3591" s="1">
        <v>0</v>
      </c>
      <c r="AE3591" s="1" t="s">
        <v>11650</v>
      </c>
    </row>
    <row r="3592" spans="1:31" x14ac:dyDescent="0.25">
      <c r="C3592" s="1" t="s">
        <v>41</v>
      </c>
      <c r="G3592" s="1">
        <v>2926</v>
      </c>
      <c r="H3592" s="1" t="s">
        <v>10067</v>
      </c>
      <c r="I3592" s="1" t="s">
        <v>11505</v>
      </c>
      <c r="J3592" s="1" t="s">
        <v>11679</v>
      </c>
      <c r="M3592" s="1" t="s">
        <v>11639</v>
      </c>
      <c r="O3592" s="1" t="s">
        <v>11680</v>
      </c>
      <c r="P3592" s="1" t="s">
        <v>1484</v>
      </c>
      <c r="W3592" s="1" t="s">
        <v>45</v>
      </c>
      <c r="X3592" s="1" t="s">
        <v>16213</v>
      </c>
      <c r="AA3592" s="1" t="s">
        <v>11681</v>
      </c>
      <c r="AB3592" s="1">
        <v>1985</v>
      </c>
      <c r="AD3592" s="1">
        <v>0</v>
      </c>
      <c r="AE3592" s="1" t="s">
        <v>11647</v>
      </c>
    </row>
    <row r="3593" spans="1:31" x14ac:dyDescent="0.25">
      <c r="G3593" s="1">
        <v>5388</v>
      </c>
      <c r="H3593" s="1" t="s">
        <v>10067</v>
      </c>
      <c r="I3593" s="1" t="s">
        <v>11682</v>
      </c>
      <c r="J3593" s="1" t="s">
        <v>11683</v>
      </c>
      <c r="M3593" s="1" t="s">
        <v>11684</v>
      </c>
      <c r="O3593" s="1" t="s">
        <v>11685</v>
      </c>
      <c r="P3593" s="1" t="s">
        <v>11686</v>
      </c>
      <c r="W3593" s="1" t="s">
        <v>45</v>
      </c>
      <c r="X3593" s="1" t="s">
        <v>16213</v>
      </c>
      <c r="AA3593" s="1" t="s">
        <v>11687</v>
      </c>
      <c r="AB3593" s="1">
        <v>2010</v>
      </c>
      <c r="AD3593" s="1">
        <v>0</v>
      </c>
      <c r="AE3593" s="1" t="s">
        <v>11688</v>
      </c>
    </row>
    <row r="3594" spans="1:31" x14ac:dyDescent="0.25">
      <c r="G3594" s="1">
        <v>5389</v>
      </c>
      <c r="H3594" s="1" t="s">
        <v>10067</v>
      </c>
      <c r="I3594" s="1" t="s">
        <v>11682</v>
      </c>
      <c r="J3594" s="1" t="s">
        <v>11689</v>
      </c>
      <c r="M3594" s="1" t="s">
        <v>11684</v>
      </c>
      <c r="O3594" s="1" t="s">
        <v>4695</v>
      </c>
      <c r="P3594" s="1" t="s">
        <v>10087</v>
      </c>
      <c r="W3594" s="1" t="s">
        <v>45</v>
      </c>
      <c r="X3594" s="1" t="s">
        <v>16213</v>
      </c>
      <c r="AA3594" s="1" t="s">
        <v>11690</v>
      </c>
      <c r="AB3594" s="1">
        <v>1867</v>
      </c>
      <c r="AD3594" s="1">
        <v>0</v>
      </c>
      <c r="AE3594" s="1" t="s">
        <v>11691</v>
      </c>
    </row>
    <row r="3595" spans="1:31" x14ac:dyDescent="0.25">
      <c r="G3595" s="1">
        <v>5390</v>
      </c>
      <c r="H3595" s="1" t="s">
        <v>10067</v>
      </c>
      <c r="I3595" s="1" t="s">
        <v>11682</v>
      </c>
      <c r="J3595" s="1" t="s">
        <v>11692</v>
      </c>
      <c r="M3595" s="1" t="s">
        <v>11684</v>
      </c>
      <c r="O3595" s="1" t="s">
        <v>11693</v>
      </c>
      <c r="P3595" s="1" t="s">
        <v>11686</v>
      </c>
      <c r="W3595" s="1" t="s">
        <v>45</v>
      </c>
      <c r="X3595" s="1" t="s">
        <v>16213</v>
      </c>
      <c r="AA3595" s="1" t="s">
        <v>11687</v>
      </c>
      <c r="AB3595" s="1">
        <v>2010</v>
      </c>
      <c r="AD3595" s="1">
        <v>0</v>
      </c>
      <c r="AE3595" s="1" t="s">
        <v>11688</v>
      </c>
    </row>
    <row r="3596" spans="1:31" x14ac:dyDescent="0.25">
      <c r="G3596" s="1">
        <v>2927</v>
      </c>
      <c r="H3596" s="1" t="s">
        <v>10067</v>
      </c>
      <c r="I3596" s="1" t="s">
        <v>11682</v>
      </c>
      <c r="J3596" s="1" t="s">
        <v>11694</v>
      </c>
      <c r="K3596" s="2" t="s">
        <v>11695</v>
      </c>
      <c r="M3596" s="1" t="s">
        <v>11696</v>
      </c>
      <c r="O3596" s="1" t="s">
        <v>11685</v>
      </c>
      <c r="P3596" s="1" t="s">
        <v>7026</v>
      </c>
      <c r="W3596" s="1" t="s">
        <v>38</v>
      </c>
      <c r="X3596" s="1">
        <v>5388</v>
      </c>
      <c r="AA3596" s="1" t="s">
        <v>11697</v>
      </c>
      <c r="AB3596" s="1">
        <v>1993</v>
      </c>
      <c r="AD3596" s="1">
        <v>0</v>
      </c>
      <c r="AE3596" s="1" t="s">
        <v>11688</v>
      </c>
    </row>
    <row r="3597" spans="1:31" x14ac:dyDescent="0.25">
      <c r="G3597" s="1">
        <v>2928</v>
      </c>
      <c r="H3597" s="1" t="s">
        <v>10067</v>
      </c>
      <c r="I3597" s="1" t="s">
        <v>11682</v>
      </c>
      <c r="J3597" s="1" t="s">
        <v>11698</v>
      </c>
      <c r="K3597" s="2" t="s">
        <v>11699</v>
      </c>
      <c r="M3597" s="1" t="s">
        <v>11696</v>
      </c>
      <c r="O3597" s="1" t="s">
        <v>11700</v>
      </c>
      <c r="P3597" s="1" t="s">
        <v>1490</v>
      </c>
      <c r="W3597" s="1" t="s">
        <v>38</v>
      </c>
      <c r="X3597" s="1">
        <v>2933</v>
      </c>
      <c r="Z3597" s="1" t="s">
        <v>160</v>
      </c>
      <c r="AD3597" s="1">
        <v>0</v>
      </c>
      <c r="AE3597" s="1" t="s">
        <v>11701</v>
      </c>
    </row>
    <row r="3598" spans="1:31" x14ac:dyDescent="0.25">
      <c r="G3598" s="1">
        <v>4834</v>
      </c>
      <c r="H3598" s="1" t="s">
        <v>10067</v>
      </c>
      <c r="I3598" s="1" t="s">
        <v>11682</v>
      </c>
      <c r="J3598" s="1" t="s">
        <v>11702</v>
      </c>
      <c r="K3598" s="2" t="s">
        <v>11703</v>
      </c>
      <c r="M3598" s="1" t="s">
        <v>11696</v>
      </c>
      <c r="O3598" s="1" t="s">
        <v>1077</v>
      </c>
      <c r="P3598" s="1" t="s">
        <v>66</v>
      </c>
      <c r="W3598" s="1" t="s">
        <v>38</v>
      </c>
      <c r="X3598" s="1">
        <v>2939</v>
      </c>
      <c r="AD3598" s="1">
        <v>0</v>
      </c>
    </row>
    <row r="3599" spans="1:31" x14ac:dyDescent="0.25">
      <c r="G3599" s="1">
        <v>2929</v>
      </c>
      <c r="H3599" s="1" t="s">
        <v>10067</v>
      </c>
      <c r="I3599" s="1" t="s">
        <v>11682</v>
      </c>
      <c r="J3599" s="1" t="s">
        <v>11704</v>
      </c>
      <c r="M3599" s="1" t="s">
        <v>11696</v>
      </c>
      <c r="O3599" s="1" t="s">
        <v>11705</v>
      </c>
      <c r="P3599" s="1" t="s">
        <v>776</v>
      </c>
      <c r="W3599" s="1" t="s">
        <v>45</v>
      </c>
      <c r="X3599" s="1" t="s">
        <v>16213</v>
      </c>
      <c r="AA3599" s="1" t="s">
        <v>11706</v>
      </c>
      <c r="AB3599" s="1">
        <v>1867</v>
      </c>
      <c r="AD3599" s="1">
        <v>0</v>
      </c>
      <c r="AE3599" s="1" t="s">
        <v>11701</v>
      </c>
    </row>
    <row r="3600" spans="1:31" x14ac:dyDescent="0.25">
      <c r="G3600" s="1">
        <v>2931</v>
      </c>
      <c r="H3600" s="1" t="s">
        <v>10067</v>
      </c>
      <c r="I3600" s="1" t="s">
        <v>11682</v>
      </c>
      <c r="J3600" s="1" t="s">
        <v>11707</v>
      </c>
      <c r="M3600" s="1" t="s">
        <v>11696</v>
      </c>
      <c r="O3600" s="1" t="s">
        <v>5032</v>
      </c>
      <c r="P3600" s="1" t="s">
        <v>66</v>
      </c>
      <c r="W3600" s="1" t="s">
        <v>45</v>
      </c>
      <c r="X3600" s="1" t="s">
        <v>16213</v>
      </c>
      <c r="AA3600" s="1" t="s">
        <v>11708</v>
      </c>
      <c r="AB3600" s="1">
        <v>1810</v>
      </c>
      <c r="AD3600" s="1">
        <v>0</v>
      </c>
      <c r="AE3600" s="1" t="s">
        <v>11701</v>
      </c>
    </row>
    <row r="3601" spans="1:31" x14ac:dyDescent="0.25">
      <c r="G3601" s="1">
        <v>2933</v>
      </c>
      <c r="H3601" s="1" t="s">
        <v>10067</v>
      </c>
      <c r="I3601" s="1" t="s">
        <v>11682</v>
      </c>
      <c r="J3601" s="1" t="s">
        <v>11709</v>
      </c>
      <c r="M3601" s="1" t="s">
        <v>11696</v>
      </c>
      <c r="O3601" s="1" t="s">
        <v>7936</v>
      </c>
      <c r="P3601" s="1" t="s">
        <v>776</v>
      </c>
      <c r="W3601" s="1" t="s">
        <v>45</v>
      </c>
      <c r="X3601" s="1" t="s">
        <v>16213</v>
      </c>
      <c r="AA3601" s="1" t="s">
        <v>11706</v>
      </c>
      <c r="AB3601" s="1">
        <v>1867</v>
      </c>
      <c r="AD3601" s="1">
        <v>0</v>
      </c>
      <c r="AE3601" s="1" t="s">
        <v>11701</v>
      </c>
    </row>
    <row r="3602" spans="1:31" x14ac:dyDescent="0.25">
      <c r="G3602" s="1">
        <v>2935</v>
      </c>
      <c r="H3602" s="1" t="s">
        <v>10067</v>
      </c>
      <c r="I3602" s="1" t="s">
        <v>11682</v>
      </c>
      <c r="J3602" s="1" t="s">
        <v>11710</v>
      </c>
      <c r="K3602" s="2" t="s">
        <v>11711</v>
      </c>
      <c r="M3602" s="1" t="s">
        <v>11696</v>
      </c>
      <c r="O3602" s="1" t="s">
        <v>4657</v>
      </c>
      <c r="P3602" s="1" t="s">
        <v>66</v>
      </c>
      <c r="W3602" s="1" t="s">
        <v>38</v>
      </c>
      <c r="X3602" s="1">
        <v>5389</v>
      </c>
      <c r="AA3602" s="1" t="s">
        <v>11708</v>
      </c>
      <c r="AB3602" s="1">
        <v>1810</v>
      </c>
      <c r="AD3602" s="1">
        <v>0</v>
      </c>
      <c r="AE3602" s="1" t="s">
        <v>11691</v>
      </c>
    </row>
    <row r="3603" spans="1:31" x14ac:dyDescent="0.25">
      <c r="G3603" s="1">
        <v>2937</v>
      </c>
      <c r="H3603" s="1" t="s">
        <v>10067</v>
      </c>
      <c r="I3603" s="1" t="s">
        <v>11682</v>
      </c>
      <c r="J3603" s="1" t="s">
        <v>11712</v>
      </c>
      <c r="K3603" s="2" t="s">
        <v>11713</v>
      </c>
      <c r="M3603" s="1" t="s">
        <v>11696</v>
      </c>
      <c r="O3603" s="1" t="s">
        <v>11714</v>
      </c>
      <c r="P3603" s="1" t="s">
        <v>7026</v>
      </c>
      <c r="W3603" s="1" t="s">
        <v>38</v>
      </c>
      <c r="X3603" s="1">
        <v>5390</v>
      </c>
      <c r="AA3603" s="1" t="s">
        <v>11715</v>
      </c>
      <c r="AB3603" s="1">
        <v>1993</v>
      </c>
      <c r="AD3603" s="1">
        <v>0</v>
      </c>
      <c r="AE3603" s="1" t="s">
        <v>11688</v>
      </c>
    </row>
    <row r="3604" spans="1:31" x14ac:dyDescent="0.25">
      <c r="G3604" s="1">
        <v>2939</v>
      </c>
      <c r="H3604" s="1" t="s">
        <v>10067</v>
      </c>
      <c r="I3604" s="1" t="s">
        <v>11682</v>
      </c>
      <c r="J3604" s="1" t="s">
        <v>11716</v>
      </c>
      <c r="M3604" s="1" t="s">
        <v>11696</v>
      </c>
      <c r="O3604" s="1" t="s">
        <v>7547</v>
      </c>
      <c r="P3604" s="1" t="s">
        <v>2750</v>
      </c>
      <c r="W3604" s="1" t="s">
        <v>45</v>
      </c>
      <c r="X3604" s="1" t="s">
        <v>16213</v>
      </c>
      <c r="AA3604" s="1" t="s">
        <v>11717</v>
      </c>
      <c r="AB3604" s="1">
        <v>1802</v>
      </c>
      <c r="AD3604" s="1">
        <v>0</v>
      </c>
      <c r="AE3604" s="1" t="s">
        <v>11701</v>
      </c>
    </row>
    <row r="3605" spans="1:31" x14ac:dyDescent="0.25">
      <c r="G3605" s="1">
        <v>5321</v>
      </c>
      <c r="H3605" s="1" t="s">
        <v>10067</v>
      </c>
      <c r="I3605" s="1" t="s">
        <v>11682</v>
      </c>
      <c r="J3605" s="1" t="s">
        <v>11718</v>
      </c>
      <c r="K3605" s="2" t="s">
        <v>11703</v>
      </c>
      <c r="M3605" s="1" t="s">
        <v>11696</v>
      </c>
      <c r="O3605" s="1" t="s">
        <v>11719</v>
      </c>
      <c r="P3605" s="1" t="s">
        <v>584</v>
      </c>
      <c r="W3605" s="1" t="s">
        <v>38</v>
      </c>
      <c r="X3605" s="1">
        <v>2939</v>
      </c>
      <c r="Y3605" s="1" t="s">
        <v>232</v>
      </c>
      <c r="AD3605" s="1">
        <v>0</v>
      </c>
    </row>
    <row r="3606" spans="1:31" x14ac:dyDescent="0.25">
      <c r="G3606" s="1">
        <v>5326</v>
      </c>
      <c r="H3606" s="1" t="s">
        <v>10067</v>
      </c>
      <c r="I3606" s="1" t="s">
        <v>11720</v>
      </c>
      <c r="J3606" s="1" t="s">
        <v>11721</v>
      </c>
      <c r="K3606" s="2" t="s">
        <v>11722</v>
      </c>
      <c r="M3606" s="1" t="s">
        <v>11723</v>
      </c>
      <c r="O3606" s="1" t="s">
        <v>11724</v>
      </c>
      <c r="P3606" s="1" t="s">
        <v>49</v>
      </c>
      <c r="W3606" s="1" t="s">
        <v>38</v>
      </c>
      <c r="X3606" s="1">
        <v>2961</v>
      </c>
      <c r="Y3606" s="1" t="s">
        <v>410</v>
      </c>
      <c r="AD3606" s="1">
        <v>0</v>
      </c>
    </row>
    <row r="3607" spans="1:31" x14ac:dyDescent="0.25">
      <c r="G3607" s="1">
        <v>2957</v>
      </c>
      <c r="H3607" s="1" t="s">
        <v>10067</v>
      </c>
      <c r="I3607" s="1" t="s">
        <v>11720</v>
      </c>
      <c r="J3607" s="1" t="s">
        <v>11725</v>
      </c>
      <c r="M3607" s="1" t="s">
        <v>11723</v>
      </c>
      <c r="O3607" s="1" t="s">
        <v>11726</v>
      </c>
      <c r="P3607" s="1" t="s">
        <v>11727</v>
      </c>
      <c r="W3607" s="1" t="s">
        <v>45</v>
      </c>
      <c r="X3607" s="1" t="s">
        <v>16213</v>
      </c>
      <c r="AA3607" s="1" t="s">
        <v>11728</v>
      </c>
      <c r="AB3607" s="1">
        <v>1918</v>
      </c>
      <c r="AD3607" s="1">
        <v>0</v>
      </c>
      <c r="AE3607" s="1" t="s">
        <v>11729</v>
      </c>
    </row>
    <row r="3608" spans="1:31" x14ac:dyDescent="0.25">
      <c r="G3608" s="1">
        <v>2958</v>
      </c>
      <c r="H3608" s="1" t="s">
        <v>10067</v>
      </c>
      <c r="I3608" s="1" t="s">
        <v>11720</v>
      </c>
      <c r="J3608" s="1" t="s">
        <v>11730</v>
      </c>
      <c r="M3608" s="1" t="s">
        <v>11723</v>
      </c>
      <c r="O3608" s="1" t="s">
        <v>939</v>
      </c>
      <c r="P3608" s="1" t="s">
        <v>66</v>
      </c>
      <c r="W3608" s="1" t="s">
        <v>45</v>
      </c>
      <c r="X3608" s="1" t="s">
        <v>16213</v>
      </c>
      <c r="AA3608" s="1" t="s">
        <v>11731</v>
      </c>
      <c r="AB3608" s="1">
        <v>1810</v>
      </c>
      <c r="AD3608" s="1">
        <v>0</v>
      </c>
      <c r="AE3608" s="1" t="s">
        <v>11732</v>
      </c>
    </row>
    <row r="3609" spans="1:31" x14ac:dyDescent="0.25">
      <c r="G3609" s="1">
        <v>2959</v>
      </c>
      <c r="H3609" s="1" t="s">
        <v>10067</v>
      </c>
      <c r="I3609" s="1" t="s">
        <v>11720</v>
      </c>
      <c r="J3609" s="1" t="s">
        <v>11733</v>
      </c>
      <c r="K3609" s="2" t="s">
        <v>11734</v>
      </c>
      <c r="M3609" s="1" t="s">
        <v>11723</v>
      </c>
      <c r="O3609" s="1" t="s">
        <v>11735</v>
      </c>
      <c r="P3609" s="1" t="s">
        <v>11736</v>
      </c>
      <c r="W3609" s="1" t="s">
        <v>38</v>
      </c>
      <c r="X3609" s="1">
        <v>2957</v>
      </c>
      <c r="AD3609" s="1">
        <v>0</v>
      </c>
      <c r="AE3609" s="1" t="s">
        <v>11729</v>
      </c>
    </row>
    <row r="3610" spans="1:31" x14ac:dyDescent="0.25">
      <c r="C3610" s="1" t="s">
        <v>41</v>
      </c>
      <c r="G3610" s="1">
        <v>2960</v>
      </c>
      <c r="H3610" s="1" t="s">
        <v>10067</v>
      </c>
      <c r="I3610" s="1" t="s">
        <v>11720</v>
      </c>
      <c r="J3610" s="1" t="s">
        <v>11737</v>
      </c>
      <c r="M3610" s="1" t="s">
        <v>11723</v>
      </c>
      <c r="O3610" s="1" t="s">
        <v>11738</v>
      </c>
      <c r="P3610" s="1" t="s">
        <v>122</v>
      </c>
      <c r="W3610" s="1" t="s">
        <v>45</v>
      </c>
      <c r="X3610" s="1" t="s">
        <v>16213</v>
      </c>
      <c r="AA3610" s="1" t="s">
        <v>11739</v>
      </c>
      <c r="AB3610" s="1">
        <v>1813</v>
      </c>
      <c r="AD3610" s="1">
        <v>0</v>
      </c>
    </row>
    <row r="3611" spans="1:31" x14ac:dyDescent="0.25">
      <c r="G3611" s="1">
        <v>2961</v>
      </c>
      <c r="H3611" s="1" t="s">
        <v>10067</v>
      </c>
      <c r="I3611" s="1" t="s">
        <v>11720</v>
      </c>
      <c r="J3611" s="1" t="s">
        <v>11740</v>
      </c>
      <c r="M3611" s="1" t="s">
        <v>11723</v>
      </c>
      <c r="O3611" s="1" t="s">
        <v>5998</v>
      </c>
      <c r="P3611" s="1" t="s">
        <v>66</v>
      </c>
      <c r="W3611" s="1" t="s">
        <v>45</v>
      </c>
      <c r="X3611" s="1" t="s">
        <v>16213</v>
      </c>
      <c r="AA3611" s="1" t="s">
        <v>11731</v>
      </c>
      <c r="AB3611" s="1">
        <v>1810</v>
      </c>
      <c r="AD3611" s="1">
        <v>0</v>
      </c>
      <c r="AE3611" s="1" t="s">
        <v>11741</v>
      </c>
    </row>
    <row r="3612" spans="1:31" x14ac:dyDescent="0.25">
      <c r="G3612" s="1">
        <v>2984</v>
      </c>
      <c r="H3612" s="1" t="s">
        <v>10067</v>
      </c>
      <c r="I3612" s="1" t="s">
        <v>11720</v>
      </c>
      <c r="J3612" s="1" t="s">
        <v>11742</v>
      </c>
      <c r="M3612" s="1" t="s">
        <v>11743</v>
      </c>
      <c r="O3612" s="1" t="s">
        <v>3210</v>
      </c>
      <c r="P3612" s="1" t="s">
        <v>3504</v>
      </c>
      <c r="Q3612" s="1" t="s">
        <v>175</v>
      </c>
      <c r="R3612" s="1" t="s">
        <v>3210</v>
      </c>
      <c r="W3612" s="1" t="s">
        <v>45</v>
      </c>
      <c r="X3612" s="1" t="s">
        <v>16213</v>
      </c>
      <c r="AA3612" s="1" t="s">
        <v>11744</v>
      </c>
      <c r="AB3612" s="1">
        <v>1878</v>
      </c>
      <c r="AD3612" s="1">
        <v>0</v>
      </c>
      <c r="AE3612" s="1" t="s">
        <v>11195</v>
      </c>
    </row>
    <row r="3613" spans="1:31" x14ac:dyDescent="0.25">
      <c r="A3613" s="1" t="s">
        <v>108</v>
      </c>
      <c r="G3613" s="1">
        <v>2564</v>
      </c>
      <c r="H3613" s="1" t="s">
        <v>10067</v>
      </c>
      <c r="I3613" s="1" t="s">
        <v>11720</v>
      </c>
      <c r="J3613" s="1" t="s">
        <v>11745</v>
      </c>
      <c r="M3613" s="1" t="s">
        <v>11746</v>
      </c>
      <c r="O3613" s="1" t="s">
        <v>408</v>
      </c>
      <c r="P3613" s="1" t="s">
        <v>11747</v>
      </c>
      <c r="W3613" s="1" t="s">
        <v>45</v>
      </c>
      <c r="X3613" s="1" t="s">
        <v>16213</v>
      </c>
      <c r="AA3613" s="1" t="s">
        <v>11748</v>
      </c>
      <c r="AB3613" s="1">
        <v>1833</v>
      </c>
      <c r="AD3613" s="1">
        <v>0</v>
      </c>
    </row>
    <row r="3614" spans="1:31" x14ac:dyDescent="0.25">
      <c r="G3614" s="1">
        <v>2996</v>
      </c>
      <c r="H3614" s="1" t="s">
        <v>10067</v>
      </c>
      <c r="I3614" s="1" t="s">
        <v>11720</v>
      </c>
      <c r="J3614" s="1" t="s">
        <v>11749</v>
      </c>
      <c r="K3614" s="2" t="s">
        <v>11722</v>
      </c>
      <c r="M3614" s="1" t="s">
        <v>11750</v>
      </c>
      <c r="O3614" s="1" t="s">
        <v>9564</v>
      </c>
      <c r="P3614" s="1" t="s">
        <v>11751</v>
      </c>
      <c r="W3614" s="1" t="s">
        <v>38</v>
      </c>
      <c r="X3614" s="1">
        <v>2961</v>
      </c>
      <c r="AD3614" s="1">
        <v>0</v>
      </c>
      <c r="AE3614" s="1" t="s">
        <v>11741</v>
      </c>
    </row>
    <row r="3615" spans="1:31" x14ac:dyDescent="0.25">
      <c r="G3615" s="1">
        <v>5330</v>
      </c>
      <c r="H3615" s="1" t="s">
        <v>10067</v>
      </c>
      <c r="I3615" s="1" t="s">
        <v>11720</v>
      </c>
      <c r="J3615" s="1" t="s">
        <v>11752</v>
      </c>
      <c r="K3615" s="2" t="s">
        <v>11753</v>
      </c>
      <c r="M3615" s="1" t="s">
        <v>11754</v>
      </c>
      <c r="O3615" s="1" t="s">
        <v>4545</v>
      </c>
      <c r="P3615" s="1" t="s">
        <v>66</v>
      </c>
      <c r="W3615" s="1" t="s">
        <v>38</v>
      </c>
      <c r="X3615" s="1">
        <v>3009</v>
      </c>
      <c r="Y3615" s="1" t="s">
        <v>232</v>
      </c>
      <c r="AD3615" s="1">
        <v>0</v>
      </c>
    </row>
    <row r="3616" spans="1:31" x14ac:dyDescent="0.25">
      <c r="G3616" s="1">
        <v>3008</v>
      </c>
      <c r="H3616" s="1" t="s">
        <v>10067</v>
      </c>
      <c r="I3616" s="1" t="s">
        <v>11720</v>
      </c>
      <c r="J3616" s="1" t="s">
        <v>11755</v>
      </c>
      <c r="K3616" s="2" t="s">
        <v>11756</v>
      </c>
      <c r="M3616" s="1" t="s">
        <v>11754</v>
      </c>
      <c r="O3616" s="1" t="s">
        <v>11757</v>
      </c>
      <c r="P3616" s="1" t="s">
        <v>11758</v>
      </c>
      <c r="W3616" s="1" t="s">
        <v>38</v>
      </c>
      <c r="X3616" s="1">
        <v>5188</v>
      </c>
      <c r="AD3616" s="1">
        <v>0</v>
      </c>
    </row>
    <row r="3617" spans="7:31" x14ac:dyDescent="0.25">
      <c r="G3617" s="1">
        <v>3009</v>
      </c>
      <c r="H3617" s="1" t="s">
        <v>10067</v>
      </c>
      <c r="I3617" s="1" t="s">
        <v>11720</v>
      </c>
      <c r="J3617" s="1" t="s">
        <v>11759</v>
      </c>
      <c r="M3617" s="1" t="s">
        <v>11754</v>
      </c>
      <c r="O3617" s="1" t="s">
        <v>2722</v>
      </c>
      <c r="P3617" s="1" t="s">
        <v>11758</v>
      </c>
      <c r="W3617" s="1" t="s">
        <v>45</v>
      </c>
      <c r="X3617" s="1" t="s">
        <v>16213</v>
      </c>
      <c r="AA3617" s="1" t="s">
        <v>11760</v>
      </c>
      <c r="AB3617" s="1">
        <v>1987</v>
      </c>
      <c r="AD3617" s="1">
        <v>0</v>
      </c>
      <c r="AE3617" s="1" t="s">
        <v>11741</v>
      </c>
    </row>
    <row r="3618" spans="7:31" x14ac:dyDescent="0.25">
      <c r="G3618" s="1">
        <v>3010</v>
      </c>
      <c r="H3618" s="1" t="s">
        <v>10067</v>
      </c>
      <c r="I3618" s="1" t="s">
        <v>11720</v>
      </c>
      <c r="J3618" s="1" t="s">
        <v>11761</v>
      </c>
      <c r="K3618" s="2" t="s">
        <v>11753</v>
      </c>
      <c r="M3618" s="1" t="s">
        <v>11754</v>
      </c>
      <c r="O3618" s="1" t="s">
        <v>665</v>
      </c>
      <c r="P3618" s="1" t="s">
        <v>7980</v>
      </c>
      <c r="W3618" s="1" t="s">
        <v>38</v>
      </c>
      <c r="X3618" s="1">
        <v>3009</v>
      </c>
      <c r="Y3618" s="1" t="s">
        <v>192</v>
      </c>
      <c r="AD3618" s="1">
        <v>0</v>
      </c>
      <c r="AE3618" s="1" t="s">
        <v>11741</v>
      </c>
    </row>
    <row r="3619" spans="7:31" x14ac:dyDescent="0.25">
      <c r="G3619" s="1">
        <v>5188</v>
      </c>
      <c r="H3619" s="1" t="s">
        <v>10067</v>
      </c>
      <c r="I3619" s="1" t="s">
        <v>11720</v>
      </c>
      <c r="J3619" s="1" t="s">
        <v>11762</v>
      </c>
      <c r="M3619" s="1" t="s">
        <v>11754</v>
      </c>
      <c r="O3619" s="1" t="s">
        <v>4827</v>
      </c>
      <c r="P3619" s="1" t="s">
        <v>1875</v>
      </c>
      <c r="W3619" s="1" t="s">
        <v>38</v>
      </c>
      <c r="X3619" s="1" t="s">
        <v>16213</v>
      </c>
      <c r="Z3619" s="1" t="s">
        <v>1521</v>
      </c>
      <c r="AD3619" s="1">
        <v>0</v>
      </c>
    </row>
    <row r="3620" spans="7:31" x14ac:dyDescent="0.25">
      <c r="G3620" s="1">
        <v>3026</v>
      </c>
      <c r="H3620" s="1" t="s">
        <v>10067</v>
      </c>
      <c r="I3620" s="1" t="s">
        <v>11720</v>
      </c>
      <c r="J3620" s="1" t="s">
        <v>11763</v>
      </c>
      <c r="M3620" s="1" t="s">
        <v>11764</v>
      </c>
      <c r="O3620" s="1" t="s">
        <v>1305</v>
      </c>
      <c r="P3620" s="1" t="s">
        <v>4235</v>
      </c>
      <c r="W3620" s="1" t="s">
        <v>45</v>
      </c>
      <c r="X3620" s="1" t="s">
        <v>16213</v>
      </c>
      <c r="AA3620" s="1" t="s">
        <v>11765</v>
      </c>
      <c r="AB3620" s="1">
        <v>1800</v>
      </c>
      <c r="AD3620" s="1">
        <v>0</v>
      </c>
      <c r="AE3620" s="1" t="s">
        <v>11766</v>
      </c>
    </row>
    <row r="3621" spans="7:31" x14ac:dyDescent="0.25">
      <c r="G3621" s="1">
        <v>3030</v>
      </c>
      <c r="H3621" s="1" t="s">
        <v>10067</v>
      </c>
      <c r="I3621" s="1" t="s">
        <v>11720</v>
      </c>
      <c r="J3621" s="1" t="s">
        <v>11767</v>
      </c>
      <c r="M3621" s="1" t="s">
        <v>11768</v>
      </c>
      <c r="O3621" s="1" t="s">
        <v>11769</v>
      </c>
      <c r="P3621" s="1" t="s">
        <v>66</v>
      </c>
      <c r="W3621" s="1" t="s">
        <v>45</v>
      </c>
      <c r="X3621" s="1" t="s">
        <v>16213</v>
      </c>
      <c r="AA3621" s="1" t="s">
        <v>11770</v>
      </c>
      <c r="AB3621" s="1">
        <v>1810</v>
      </c>
      <c r="AD3621" s="1">
        <v>0</v>
      </c>
      <c r="AE3621" s="1" t="s">
        <v>11766</v>
      </c>
    </row>
    <row r="3622" spans="7:31" x14ac:dyDescent="0.25">
      <c r="G3622" s="1">
        <v>2997</v>
      </c>
      <c r="H3622" s="1" t="s">
        <v>10067</v>
      </c>
      <c r="I3622" s="1" t="s">
        <v>11771</v>
      </c>
      <c r="J3622" s="1" t="s">
        <v>11772</v>
      </c>
      <c r="M3622" s="1" t="s">
        <v>11773</v>
      </c>
      <c r="O3622" s="1" t="s">
        <v>11774</v>
      </c>
      <c r="P3622" s="1" t="s">
        <v>66</v>
      </c>
      <c r="W3622" s="1" t="s">
        <v>45</v>
      </c>
      <c r="X3622" s="1" t="s">
        <v>16213</v>
      </c>
      <c r="AA3622" s="1" t="s">
        <v>11775</v>
      </c>
      <c r="AB3622" s="1">
        <v>1810</v>
      </c>
      <c r="AD3622" s="1">
        <v>0</v>
      </c>
      <c r="AE3622" s="1" t="s">
        <v>11273</v>
      </c>
    </row>
    <row r="3623" spans="7:31" x14ac:dyDescent="0.25">
      <c r="G3623" s="1">
        <v>4716</v>
      </c>
      <c r="H3623" s="1" t="s">
        <v>10067</v>
      </c>
      <c r="I3623" s="1" t="s">
        <v>11776</v>
      </c>
      <c r="J3623" s="1" t="s">
        <v>11777</v>
      </c>
      <c r="K3623" s="2" t="s">
        <v>10283</v>
      </c>
      <c r="M3623" s="1" t="s">
        <v>11778</v>
      </c>
      <c r="O3623" s="1" t="s">
        <v>10289</v>
      </c>
      <c r="P3623" s="1" t="s">
        <v>57</v>
      </c>
      <c r="W3623" s="1" t="s">
        <v>38</v>
      </c>
      <c r="X3623" s="1">
        <v>2970</v>
      </c>
      <c r="Z3623" s="1" t="s">
        <v>11779</v>
      </c>
      <c r="AD3623" s="1">
        <v>0</v>
      </c>
    </row>
    <row r="3624" spans="7:31" x14ac:dyDescent="0.25">
      <c r="G3624" s="1">
        <v>4829</v>
      </c>
      <c r="H3624" s="1" t="s">
        <v>10067</v>
      </c>
      <c r="I3624" s="1" t="s">
        <v>11780</v>
      </c>
      <c r="J3624" s="1" t="s">
        <v>11781</v>
      </c>
      <c r="K3624" s="2" t="s">
        <v>11782</v>
      </c>
      <c r="M3624" s="1" t="s">
        <v>11783</v>
      </c>
      <c r="O3624" s="1" t="s">
        <v>11784</v>
      </c>
      <c r="P3624" s="1" t="s">
        <v>66</v>
      </c>
      <c r="W3624" s="1" t="s">
        <v>38</v>
      </c>
      <c r="X3624" s="1">
        <v>3138</v>
      </c>
      <c r="AD3624" s="1">
        <v>0</v>
      </c>
    </row>
    <row r="3625" spans="7:31" x14ac:dyDescent="0.25">
      <c r="G3625" s="1">
        <v>3039</v>
      </c>
      <c r="H3625" s="1" t="s">
        <v>10067</v>
      </c>
      <c r="I3625" s="1" t="s">
        <v>11780</v>
      </c>
      <c r="J3625" s="1" t="s">
        <v>11785</v>
      </c>
      <c r="M3625" s="1" t="s">
        <v>11783</v>
      </c>
      <c r="O3625" s="1" t="s">
        <v>11786</v>
      </c>
      <c r="P3625" s="1" t="s">
        <v>66</v>
      </c>
      <c r="W3625" s="1" t="s">
        <v>45</v>
      </c>
      <c r="X3625" s="1" t="s">
        <v>16213</v>
      </c>
      <c r="AA3625" s="1" t="s">
        <v>11787</v>
      </c>
      <c r="AB3625" s="1">
        <v>1810</v>
      </c>
      <c r="AD3625" s="1">
        <v>0</v>
      </c>
      <c r="AE3625" s="1" t="s">
        <v>11788</v>
      </c>
    </row>
    <row r="3626" spans="7:31" x14ac:dyDescent="0.25">
      <c r="G3626" s="1">
        <v>3040</v>
      </c>
      <c r="H3626" s="1" t="s">
        <v>10067</v>
      </c>
      <c r="I3626" s="1" t="s">
        <v>11780</v>
      </c>
      <c r="J3626" s="1" t="s">
        <v>11789</v>
      </c>
      <c r="K3626" s="2" t="s">
        <v>11790</v>
      </c>
      <c r="M3626" s="1" t="s">
        <v>11783</v>
      </c>
      <c r="O3626" s="1" t="s">
        <v>11791</v>
      </c>
      <c r="P3626" s="1" t="s">
        <v>66</v>
      </c>
      <c r="W3626" s="1" t="s">
        <v>38</v>
      </c>
      <c r="X3626" s="1">
        <v>3041</v>
      </c>
      <c r="Y3626" s="1" t="s">
        <v>11792</v>
      </c>
      <c r="AD3626" s="1">
        <v>0</v>
      </c>
      <c r="AE3626" s="1" t="s">
        <v>11788</v>
      </c>
    </row>
    <row r="3627" spans="7:31" x14ac:dyDescent="0.25">
      <c r="G3627" s="1">
        <v>3041</v>
      </c>
      <c r="H3627" s="1" t="s">
        <v>10067</v>
      </c>
      <c r="I3627" s="1" t="s">
        <v>11780</v>
      </c>
      <c r="J3627" s="1" t="s">
        <v>11793</v>
      </c>
      <c r="M3627" s="1" t="s">
        <v>11783</v>
      </c>
      <c r="O3627" s="1" t="s">
        <v>583</v>
      </c>
      <c r="P3627" s="1" t="s">
        <v>11794</v>
      </c>
      <c r="W3627" s="1" t="s">
        <v>45</v>
      </c>
      <c r="X3627" s="1" t="s">
        <v>16213</v>
      </c>
      <c r="AA3627" s="1" t="s">
        <v>11795</v>
      </c>
      <c r="AB3627" s="1">
        <v>1991</v>
      </c>
      <c r="AD3627" s="1">
        <v>0</v>
      </c>
      <c r="AE3627" s="1" t="s">
        <v>11788</v>
      </c>
    </row>
    <row r="3628" spans="7:31" x14ac:dyDescent="0.25">
      <c r="G3628" s="1">
        <v>3042</v>
      </c>
      <c r="H3628" s="1" t="s">
        <v>10067</v>
      </c>
      <c r="I3628" s="1" t="s">
        <v>11780</v>
      </c>
      <c r="J3628" s="1" t="s">
        <v>11796</v>
      </c>
      <c r="K3628" s="2" t="s">
        <v>11797</v>
      </c>
      <c r="M3628" s="1" t="s">
        <v>11783</v>
      </c>
      <c r="O3628" s="1" t="s">
        <v>7011</v>
      </c>
      <c r="P3628" s="1" t="s">
        <v>11798</v>
      </c>
      <c r="W3628" s="1" t="s">
        <v>38</v>
      </c>
      <c r="X3628" s="1">
        <v>3171</v>
      </c>
      <c r="AD3628" s="1">
        <v>0</v>
      </c>
      <c r="AE3628" s="1" t="s">
        <v>11799</v>
      </c>
    </row>
    <row r="3629" spans="7:31" x14ac:dyDescent="0.25">
      <c r="G3629" s="1">
        <v>3043</v>
      </c>
      <c r="H3629" s="1" t="s">
        <v>10067</v>
      </c>
      <c r="I3629" s="1" t="s">
        <v>11780</v>
      </c>
      <c r="J3629" s="1" t="s">
        <v>11800</v>
      </c>
      <c r="K3629" s="2" t="s">
        <v>11801</v>
      </c>
      <c r="M3629" s="1" t="s">
        <v>11783</v>
      </c>
      <c r="O3629" s="1" t="s">
        <v>11802</v>
      </c>
      <c r="P3629" s="1" t="s">
        <v>49</v>
      </c>
      <c r="W3629" s="1" t="s">
        <v>38</v>
      </c>
      <c r="X3629" s="1">
        <v>3438</v>
      </c>
      <c r="AD3629" s="1">
        <v>0</v>
      </c>
      <c r="AE3629" s="1" t="s">
        <v>11803</v>
      </c>
    </row>
    <row r="3630" spans="7:31" x14ac:dyDescent="0.25">
      <c r="G3630" s="1">
        <v>3044</v>
      </c>
      <c r="H3630" s="1" t="s">
        <v>10067</v>
      </c>
      <c r="I3630" s="1" t="s">
        <v>11780</v>
      </c>
      <c r="J3630" s="1" t="s">
        <v>11804</v>
      </c>
      <c r="K3630" s="2" t="s">
        <v>11805</v>
      </c>
      <c r="M3630" s="1" t="s">
        <v>11806</v>
      </c>
      <c r="O3630" s="1" t="s">
        <v>11807</v>
      </c>
      <c r="P3630" s="1" t="s">
        <v>11808</v>
      </c>
      <c r="W3630" s="1" t="s">
        <v>38</v>
      </c>
      <c r="X3630" s="1">
        <v>3159</v>
      </c>
      <c r="AD3630" s="1">
        <v>0</v>
      </c>
      <c r="AE3630" s="1" t="s">
        <v>11809</v>
      </c>
    </row>
    <row r="3631" spans="7:31" x14ac:dyDescent="0.25">
      <c r="G3631" s="1">
        <v>3045</v>
      </c>
      <c r="H3631" s="1" t="s">
        <v>10067</v>
      </c>
      <c r="I3631" s="1" t="s">
        <v>11780</v>
      </c>
      <c r="J3631" s="1" t="s">
        <v>11810</v>
      </c>
      <c r="K3631" s="2" t="s">
        <v>11811</v>
      </c>
      <c r="M3631" s="1" t="s">
        <v>11806</v>
      </c>
      <c r="O3631" s="1" t="s">
        <v>11812</v>
      </c>
      <c r="P3631" s="1" t="s">
        <v>11813</v>
      </c>
      <c r="W3631" s="1" t="s">
        <v>38</v>
      </c>
      <c r="X3631" s="1">
        <v>3161</v>
      </c>
      <c r="AD3631" s="1">
        <v>0</v>
      </c>
      <c r="AE3631" s="1" t="s">
        <v>11809</v>
      </c>
    </row>
    <row r="3632" spans="7:31" x14ac:dyDescent="0.25">
      <c r="G3632" s="1">
        <v>3046</v>
      </c>
      <c r="H3632" s="1" t="s">
        <v>10067</v>
      </c>
      <c r="I3632" s="1" t="s">
        <v>11780</v>
      </c>
      <c r="J3632" s="1" t="s">
        <v>11814</v>
      </c>
      <c r="K3632" s="2" t="s">
        <v>11815</v>
      </c>
      <c r="M3632" s="1" t="s">
        <v>11816</v>
      </c>
      <c r="O3632" s="1" t="s">
        <v>11817</v>
      </c>
      <c r="P3632" s="1" t="s">
        <v>11818</v>
      </c>
      <c r="W3632" s="1" t="s">
        <v>38</v>
      </c>
      <c r="X3632" s="1">
        <v>3071</v>
      </c>
      <c r="AD3632" s="1">
        <v>0</v>
      </c>
    </row>
    <row r="3633" spans="7:31" x14ac:dyDescent="0.25">
      <c r="G3633" s="1">
        <v>3047</v>
      </c>
      <c r="H3633" s="1" t="s">
        <v>10067</v>
      </c>
      <c r="I3633" s="1" t="s">
        <v>11780</v>
      </c>
      <c r="J3633" s="1" t="s">
        <v>11819</v>
      </c>
      <c r="K3633" s="2" t="s">
        <v>11820</v>
      </c>
      <c r="M3633" s="1" t="s">
        <v>11816</v>
      </c>
      <c r="O3633" s="1" t="s">
        <v>408</v>
      </c>
      <c r="P3633" s="1" t="s">
        <v>11821</v>
      </c>
      <c r="W3633" s="1" t="s">
        <v>38</v>
      </c>
      <c r="X3633" s="1">
        <v>3076</v>
      </c>
      <c r="AD3633" s="1">
        <v>0</v>
      </c>
    </row>
    <row r="3634" spans="7:31" x14ac:dyDescent="0.25">
      <c r="G3634" s="1">
        <v>3048</v>
      </c>
      <c r="H3634" s="1" t="s">
        <v>10067</v>
      </c>
      <c r="I3634" s="1" t="s">
        <v>11780</v>
      </c>
      <c r="J3634" s="1" t="s">
        <v>11822</v>
      </c>
      <c r="K3634" s="2" t="s">
        <v>11823</v>
      </c>
      <c r="M3634" s="1" t="s">
        <v>11816</v>
      </c>
      <c r="O3634" s="1" t="s">
        <v>11824</v>
      </c>
      <c r="P3634" s="1" t="s">
        <v>11821</v>
      </c>
      <c r="W3634" s="1" t="s">
        <v>38</v>
      </c>
      <c r="X3634" s="1">
        <v>3077</v>
      </c>
      <c r="AD3634" s="1">
        <v>0</v>
      </c>
    </row>
    <row r="3635" spans="7:31" x14ac:dyDescent="0.25">
      <c r="G3635" s="1">
        <v>3049</v>
      </c>
      <c r="H3635" s="1" t="s">
        <v>10067</v>
      </c>
      <c r="I3635" s="1" t="s">
        <v>11780</v>
      </c>
      <c r="J3635" s="1" t="s">
        <v>11825</v>
      </c>
      <c r="K3635" s="2" t="s">
        <v>11826</v>
      </c>
      <c r="M3635" s="1" t="s">
        <v>11816</v>
      </c>
      <c r="O3635" s="1" t="s">
        <v>11827</v>
      </c>
      <c r="P3635" s="1" t="s">
        <v>11828</v>
      </c>
      <c r="W3635" s="1" t="s">
        <v>38</v>
      </c>
      <c r="X3635" s="1">
        <v>3079</v>
      </c>
      <c r="AD3635" s="1">
        <v>0</v>
      </c>
    </row>
    <row r="3636" spans="7:31" x14ac:dyDescent="0.25">
      <c r="G3636" s="1">
        <v>3050</v>
      </c>
      <c r="H3636" s="1" t="s">
        <v>10067</v>
      </c>
      <c r="I3636" s="1" t="s">
        <v>11780</v>
      </c>
      <c r="J3636" s="1" t="s">
        <v>11829</v>
      </c>
      <c r="K3636" s="2" t="s">
        <v>11830</v>
      </c>
      <c r="M3636" s="1" t="s">
        <v>11816</v>
      </c>
      <c r="O3636" s="1" t="s">
        <v>11831</v>
      </c>
      <c r="P3636" s="1" t="s">
        <v>11832</v>
      </c>
      <c r="W3636" s="1" t="s">
        <v>38</v>
      </c>
      <c r="X3636" s="1">
        <v>3085</v>
      </c>
      <c r="AD3636" s="1">
        <v>0</v>
      </c>
      <c r="AE3636" s="1" t="s">
        <v>11833</v>
      </c>
    </row>
    <row r="3637" spans="7:31" x14ac:dyDescent="0.25">
      <c r="G3637" s="1">
        <v>3051</v>
      </c>
      <c r="H3637" s="1" t="s">
        <v>10067</v>
      </c>
      <c r="I3637" s="1" t="s">
        <v>11780</v>
      </c>
      <c r="J3637" s="1" t="s">
        <v>11834</v>
      </c>
      <c r="K3637" s="2" t="s">
        <v>11835</v>
      </c>
      <c r="M3637" s="1" t="s">
        <v>11816</v>
      </c>
      <c r="O3637" s="1" t="s">
        <v>11836</v>
      </c>
      <c r="P3637" s="1" t="s">
        <v>11837</v>
      </c>
      <c r="W3637" s="1" t="s">
        <v>38</v>
      </c>
      <c r="X3637" s="1">
        <v>3086</v>
      </c>
      <c r="AD3637" s="1">
        <v>0</v>
      </c>
      <c r="AE3637" s="1" t="s">
        <v>11838</v>
      </c>
    </row>
    <row r="3638" spans="7:31" x14ac:dyDescent="0.25">
      <c r="G3638" s="1">
        <v>3052</v>
      </c>
      <c r="H3638" s="1" t="s">
        <v>10067</v>
      </c>
      <c r="I3638" s="1" t="s">
        <v>11780</v>
      </c>
      <c r="J3638" s="1" t="s">
        <v>11839</v>
      </c>
      <c r="K3638" s="2" t="s">
        <v>11840</v>
      </c>
      <c r="M3638" s="1" t="s">
        <v>11816</v>
      </c>
      <c r="O3638" s="1" t="s">
        <v>11841</v>
      </c>
      <c r="P3638" s="1" t="s">
        <v>11818</v>
      </c>
      <c r="W3638" s="1" t="s">
        <v>38</v>
      </c>
      <c r="X3638" s="1">
        <v>3092</v>
      </c>
      <c r="AD3638" s="1">
        <v>0</v>
      </c>
    </row>
    <row r="3639" spans="7:31" x14ac:dyDescent="0.25">
      <c r="G3639" s="1">
        <v>3053</v>
      </c>
      <c r="H3639" s="1" t="s">
        <v>10067</v>
      </c>
      <c r="I3639" s="1" t="s">
        <v>11780</v>
      </c>
      <c r="J3639" s="1" t="s">
        <v>11842</v>
      </c>
      <c r="K3639" s="2" t="s">
        <v>11843</v>
      </c>
      <c r="M3639" s="1" t="s">
        <v>11816</v>
      </c>
      <c r="O3639" s="1" t="s">
        <v>11844</v>
      </c>
      <c r="P3639" s="1" t="s">
        <v>11813</v>
      </c>
      <c r="W3639" s="1" t="s">
        <v>38</v>
      </c>
      <c r="X3639" s="1">
        <v>3093</v>
      </c>
      <c r="AD3639" s="1">
        <v>0</v>
      </c>
      <c r="AE3639" s="1" t="s">
        <v>11845</v>
      </c>
    </row>
    <row r="3640" spans="7:31" x14ac:dyDescent="0.25">
      <c r="G3640" s="1">
        <v>3054</v>
      </c>
      <c r="H3640" s="1" t="s">
        <v>10067</v>
      </c>
      <c r="I3640" s="1" t="s">
        <v>11780</v>
      </c>
      <c r="J3640" s="1" t="s">
        <v>11846</v>
      </c>
      <c r="K3640" s="2" t="s">
        <v>11847</v>
      </c>
      <c r="M3640" s="1" t="s">
        <v>11816</v>
      </c>
      <c r="O3640" s="1" t="s">
        <v>11848</v>
      </c>
      <c r="P3640" s="1" t="s">
        <v>11832</v>
      </c>
      <c r="W3640" s="1" t="s">
        <v>38</v>
      </c>
      <c r="X3640" s="1">
        <v>3095</v>
      </c>
      <c r="AD3640" s="1">
        <v>0</v>
      </c>
      <c r="AE3640" s="1" t="s">
        <v>11833</v>
      </c>
    </row>
    <row r="3641" spans="7:31" x14ac:dyDescent="0.25">
      <c r="G3641" s="1">
        <v>3055</v>
      </c>
      <c r="H3641" s="1" t="s">
        <v>10067</v>
      </c>
      <c r="I3641" s="1" t="s">
        <v>11780</v>
      </c>
      <c r="J3641" s="1" t="s">
        <v>11849</v>
      </c>
      <c r="K3641" s="2" t="s">
        <v>11850</v>
      </c>
      <c r="M3641" s="1" t="s">
        <v>11816</v>
      </c>
      <c r="O3641" s="1" t="s">
        <v>11851</v>
      </c>
      <c r="P3641" s="1" t="s">
        <v>11818</v>
      </c>
      <c r="W3641" s="1" t="s">
        <v>38</v>
      </c>
      <c r="X3641" s="1">
        <v>3099</v>
      </c>
      <c r="AD3641" s="1">
        <v>0</v>
      </c>
    </row>
    <row r="3642" spans="7:31" x14ac:dyDescent="0.25">
      <c r="G3642" s="1">
        <v>3056</v>
      </c>
      <c r="H3642" s="1" t="s">
        <v>10067</v>
      </c>
      <c r="I3642" s="1" t="s">
        <v>11780</v>
      </c>
      <c r="J3642" s="1" t="s">
        <v>11852</v>
      </c>
      <c r="K3642" s="2" t="s">
        <v>11853</v>
      </c>
      <c r="M3642" s="1" t="s">
        <v>11816</v>
      </c>
      <c r="O3642" s="1" t="s">
        <v>9882</v>
      </c>
      <c r="P3642" s="1" t="s">
        <v>11854</v>
      </c>
      <c r="W3642" s="1" t="s">
        <v>38</v>
      </c>
      <c r="X3642" s="1">
        <v>3102</v>
      </c>
      <c r="AD3642" s="1">
        <v>0</v>
      </c>
    </row>
    <row r="3643" spans="7:31" x14ac:dyDescent="0.25">
      <c r="G3643" s="1">
        <v>3057</v>
      </c>
      <c r="H3643" s="1" t="s">
        <v>10067</v>
      </c>
      <c r="I3643" s="1" t="s">
        <v>11780</v>
      </c>
      <c r="J3643" s="1" t="s">
        <v>11855</v>
      </c>
      <c r="K3643" s="2" t="s">
        <v>11856</v>
      </c>
      <c r="M3643" s="1" t="s">
        <v>11816</v>
      </c>
      <c r="O3643" s="1" t="s">
        <v>3912</v>
      </c>
      <c r="P3643" s="1" t="s">
        <v>11857</v>
      </c>
      <c r="W3643" s="1" t="s">
        <v>38</v>
      </c>
      <c r="X3643" s="1">
        <v>3107</v>
      </c>
      <c r="AD3643" s="1">
        <v>0</v>
      </c>
      <c r="AE3643" s="1" t="s">
        <v>11858</v>
      </c>
    </row>
    <row r="3644" spans="7:31" x14ac:dyDescent="0.25">
      <c r="G3644" s="1">
        <v>3058</v>
      </c>
      <c r="H3644" s="1" t="s">
        <v>10067</v>
      </c>
      <c r="I3644" s="1" t="s">
        <v>11780</v>
      </c>
      <c r="J3644" s="1" t="s">
        <v>11859</v>
      </c>
      <c r="K3644" s="2" t="s">
        <v>11860</v>
      </c>
      <c r="M3644" s="1" t="s">
        <v>11816</v>
      </c>
      <c r="O3644" s="1" t="s">
        <v>11769</v>
      </c>
      <c r="P3644" s="1" t="s">
        <v>11813</v>
      </c>
      <c r="W3644" s="1" t="s">
        <v>38</v>
      </c>
      <c r="X3644" s="1">
        <v>3108</v>
      </c>
      <c r="AD3644" s="1">
        <v>0</v>
      </c>
      <c r="AE3644" s="1" t="s">
        <v>11845</v>
      </c>
    </row>
    <row r="3645" spans="7:31" x14ac:dyDescent="0.25">
      <c r="G3645" s="1">
        <v>3059</v>
      </c>
      <c r="H3645" s="1" t="s">
        <v>10067</v>
      </c>
      <c r="I3645" s="1" t="s">
        <v>11780</v>
      </c>
      <c r="J3645" s="1" t="s">
        <v>11861</v>
      </c>
      <c r="K3645" s="2" t="s">
        <v>11862</v>
      </c>
      <c r="M3645" s="1" t="s">
        <v>11816</v>
      </c>
      <c r="O3645" s="1" t="s">
        <v>11863</v>
      </c>
      <c r="P3645" s="1" t="s">
        <v>11818</v>
      </c>
      <c r="W3645" s="1" t="s">
        <v>38</v>
      </c>
      <c r="X3645" s="1">
        <v>3113</v>
      </c>
      <c r="AD3645" s="1">
        <v>0</v>
      </c>
    </row>
    <row r="3646" spans="7:31" x14ac:dyDescent="0.25">
      <c r="G3646" s="1">
        <v>3060</v>
      </c>
      <c r="H3646" s="1" t="s">
        <v>10067</v>
      </c>
      <c r="I3646" s="1" t="s">
        <v>11780</v>
      </c>
      <c r="J3646" s="1" t="s">
        <v>11864</v>
      </c>
      <c r="K3646" s="2" t="s">
        <v>11865</v>
      </c>
      <c r="M3646" s="1" t="s">
        <v>11866</v>
      </c>
      <c r="O3646" s="1" t="s">
        <v>11867</v>
      </c>
      <c r="P3646" s="1" t="s">
        <v>11868</v>
      </c>
      <c r="Q3646" s="1" t="s">
        <v>58</v>
      </c>
      <c r="R3646" s="1" t="s">
        <v>11867</v>
      </c>
      <c r="W3646" s="1" t="s">
        <v>38</v>
      </c>
      <c r="X3646" s="1">
        <v>3436</v>
      </c>
      <c r="AD3646" s="1">
        <v>0</v>
      </c>
      <c r="AE3646" s="1" t="s">
        <v>11869</v>
      </c>
    </row>
    <row r="3647" spans="7:31" x14ac:dyDescent="0.25">
      <c r="G3647" s="1">
        <v>3061</v>
      </c>
      <c r="H3647" s="1" t="s">
        <v>10067</v>
      </c>
      <c r="I3647" s="1" t="s">
        <v>11780</v>
      </c>
      <c r="J3647" s="1" t="s">
        <v>11870</v>
      </c>
      <c r="K3647" s="2" t="s">
        <v>11871</v>
      </c>
      <c r="M3647" s="1" t="s">
        <v>11866</v>
      </c>
      <c r="O3647" s="1" t="s">
        <v>11867</v>
      </c>
      <c r="P3647" s="1" t="s">
        <v>11868</v>
      </c>
      <c r="Q3647" s="1" t="s">
        <v>58</v>
      </c>
      <c r="R3647" s="1" t="s">
        <v>11872</v>
      </c>
      <c r="S3647" s="1" t="s">
        <v>11794</v>
      </c>
      <c r="W3647" s="1" t="s">
        <v>38</v>
      </c>
      <c r="X3647" s="1">
        <v>3437</v>
      </c>
      <c r="AD3647" s="1">
        <v>0</v>
      </c>
    </row>
    <row r="3648" spans="7:31" x14ac:dyDescent="0.25">
      <c r="G3648" s="1">
        <v>3062</v>
      </c>
      <c r="H3648" s="1" t="s">
        <v>10067</v>
      </c>
      <c r="I3648" s="1" t="s">
        <v>11780</v>
      </c>
      <c r="J3648" s="1" t="s">
        <v>11873</v>
      </c>
      <c r="K3648" s="2" t="s">
        <v>11874</v>
      </c>
      <c r="M3648" s="1" t="s">
        <v>11875</v>
      </c>
      <c r="O3648" s="1" t="s">
        <v>11876</v>
      </c>
      <c r="P3648" s="1" t="s">
        <v>11818</v>
      </c>
      <c r="W3648" s="1" t="s">
        <v>38</v>
      </c>
      <c r="X3648" s="1">
        <v>3335</v>
      </c>
      <c r="AD3648" s="1">
        <v>0</v>
      </c>
      <c r="AE3648" s="1" t="s">
        <v>11877</v>
      </c>
    </row>
    <row r="3649" spans="3:31" x14ac:dyDescent="0.25">
      <c r="G3649" s="1">
        <v>3063</v>
      </c>
      <c r="H3649" s="1" t="s">
        <v>10067</v>
      </c>
      <c r="I3649" s="1" t="s">
        <v>11780</v>
      </c>
      <c r="J3649" s="1" t="s">
        <v>11878</v>
      </c>
      <c r="K3649" s="2" t="s">
        <v>11879</v>
      </c>
      <c r="M3649" s="1" t="s">
        <v>11875</v>
      </c>
      <c r="O3649" s="1" t="s">
        <v>11880</v>
      </c>
      <c r="P3649" s="1" t="s">
        <v>11818</v>
      </c>
      <c r="W3649" s="1" t="s">
        <v>38</v>
      </c>
      <c r="X3649" s="1">
        <v>3351</v>
      </c>
      <c r="AD3649" s="1">
        <v>0</v>
      </c>
    </row>
    <row r="3650" spans="3:31" x14ac:dyDescent="0.25">
      <c r="G3650" s="1">
        <v>3064</v>
      </c>
      <c r="H3650" s="1" t="s">
        <v>10067</v>
      </c>
      <c r="I3650" s="1" t="s">
        <v>11780</v>
      </c>
      <c r="J3650" s="1" t="s">
        <v>11881</v>
      </c>
      <c r="K3650" s="2" t="s">
        <v>11882</v>
      </c>
      <c r="M3650" s="1" t="s">
        <v>11875</v>
      </c>
      <c r="O3650" s="1" t="s">
        <v>11883</v>
      </c>
      <c r="P3650" s="1" t="s">
        <v>11884</v>
      </c>
      <c r="W3650" s="1" t="s">
        <v>38</v>
      </c>
      <c r="X3650" s="1">
        <v>3354</v>
      </c>
      <c r="AD3650" s="1">
        <v>0</v>
      </c>
    </row>
    <row r="3651" spans="3:31" x14ac:dyDescent="0.25">
      <c r="G3651" s="1">
        <v>3065</v>
      </c>
      <c r="H3651" s="1" t="s">
        <v>10067</v>
      </c>
      <c r="I3651" s="1" t="s">
        <v>11780</v>
      </c>
      <c r="J3651" s="1" t="s">
        <v>11885</v>
      </c>
      <c r="K3651" s="2" t="s">
        <v>11886</v>
      </c>
      <c r="M3651" s="1" t="s">
        <v>11875</v>
      </c>
      <c r="O3651" s="1" t="s">
        <v>11887</v>
      </c>
      <c r="P3651" s="1" t="s">
        <v>11818</v>
      </c>
      <c r="W3651" s="1" t="s">
        <v>38</v>
      </c>
      <c r="X3651" s="1">
        <v>3358</v>
      </c>
      <c r="AD3651" s="1">
        <v>0</v>
      </c>
    </row>
    <row r="3652" spans="3:31" x14ac:dyDescent="0.25">
      <c r="G3652" s="1">
        <v>3066</v>
      </c>
      <c r="H3652" s="1" t="s">
        <v>10067</v>
      </c>
      <c r="I3652" s="1" t="s">
        <v>11780</v>
      </c>
      <c r="J3652" s="1" t="s">
        <v>11888</v>
      </c>
      <c r="M3652" s="1" t="s">
        <v>11889</v>
      </c>
      <c r="O3652" s="1" t="s">
        <v>2870</v>
      </c>
      <c r="P3652" s="1" t="s">
        <v>1875</v>
      </c>
      <c r="W3652" s="1" t="s">
        <v>45</v>
      </c>
      <c r="X3652" s="1" t="s">
        <v>16213</v>
      </c>
      <c r="AA3652" s="1" t="s">
        <v>11890</v>
      </c>
      <c r="AB3652" s="1">
        <v>1840</v>
      </c>
      <c r="AD3652" s="1">
        <v>0</v>
      </c>
      <c r="AE3652" s="1" t="s">
        <v>11891</v>
      </c>
    </row>
    <row r="3653" spans="3:31" x14ac:dyDescent="0.25">
      <c r="G3653" s="1">
        <v>3067</v>
      </c>
      <c r="H3653" s="1" t="s">
        <v>10067</v>
      </c>
      <c r="I3653" s="1" t="s">
        <v>11780</v>
      </c>
      <c r="J3653" s="1" t="s">
        <v>11892</v>
      </c>
      <c r="M3653" s="1" t="s">
        <v>11893</v>
      </c>
      <c r="O3653" s="1" t="s">
        <v>3511</v>
      </c>
      <c r="P3653" s="1" t="s">
        <v>66</v>
      </c>
      <c r="W3653" s="1" t="s">
        <v>45</v>
      </c>
      <c r="X3653" s="1" t="s">
        <v>16213</v>
      </c>
      <c r="AA3653" s="1" t="s">
        <v>11894</v>
      </c>
      <c r="AB3653" s="1">
        <v>1810</v>
      </c>
      <c r="AD3653" s="1">
        <v>0</v>
      </c>
      <c r="AE3653" s="1" t="s">
        <v>11895</v>
      </c>
    </row>
    <row r="3654" spans="3:31" x14ac:dyDescent="0.25">
      <c r="G3654" s="1">
        <v>3068</v>
      </c>
      <c r="H3654" s="1" t="s">
        <v>10067</v>
      </c>
      <c r="I3654" s="1" t="s">
        <v>11780</v>
      </c>
      <c r="J3654" s="1" t="s">
        <v>11896</v>
      </c>
      <c r="M3654" s="1" t="s">
        <v>11893</v>
      </c>
      <c r="O3654" s="1" t="s">
        <v>3466</v>
      </c>
      <c r="P3654" s="1" t="s">
        <v>66</v>
      </c>
      <c r="W3654" s="1" t="s">
        <v>38</v>
      </c>
      <c r="X3654" s="1" t="s">
        <v>16213</v>
      </c>
      <c r="Z3654" s="1" t="s">
        <v>1521</v>
      </c>
      <c r="AD3654" s="1">
        <v>0</v>
      </c>
    </row>
    <row r="3655" spans="3:31" x14ac:dyDescent="0.25">
      <c r="G3655" s="1">
        <v>3069</v>
      </c>
      <c r="H3655" s="1" t="s">
        <v>10067</v>
      </c>
      <c r="I3655" s="1" t="s">
        <v>11780</v>
      </c>
      <c r="J3655" s="1" t="s">
        <v>11897</v>
      </c>
      <c r="M3655" s="1" t="s">
        <v>11893</v>
      </c>
      <c r="O3655" s="1" t="s">
        <v>1095</v>
      </c>
      <c r="P3655" s="1" t="s">
        <v>11898</v>
      </c>
      <c r="W3655" s="1" t="s">
        <v>45</v>
      </c>
      <c r="X3655" s="1" t="s">
        <v>16213</v>
      </c>
      <c r="AA3655" s="1" t="s">
        <v>11899</v>
      </c>
      <c r="AB3655" s="1">
        <v>1927</v>
      </c>
      <c r="AD3655" s="1">
        <v>0</v>
      </c>
      <c r="AE3655" s="1" t="s">
        <v>11900</v>
      </c>
    </row>
    <row r="3656" spans="3:31" x14ac:dyDescent="0.25">
      <c r="C3656" s="1" t="s">
        <v>41</v>
      </c>
      <c r="G3656" s="1">
        <v>3070</v>
      </c>
      <c r="H3656" s="1" t="s">
        <v>10067</v>
      </c>
      <c r="I3656" s="1" t="s">
        <v>11780</v>
      </c>
      <c r="J3656" s="1" t="s">
        <v>11901</v>
      </c>
      <c r="M3656" s="1" t="s">
        <v>11893</v>
      </c>
      <c r="O3656" s="1" t="s">
        <v>11902</v>
      </c>
      <c r="P3656" s="1" t="s">
        <v>1875</v>
      </c>
      <c r="W3656" s="1" t="s">
        <v>45</v>
      </c>
      <c r="X3656" s="1" t="s">
        <v>16213</v>
      </c>
      <c r="AA3656" s="1" t="s">
        <v>11903</v>
      </c>
      <c r="AB3656" s="1">
        <v>1840</v>
      </c>
      <c r="AD3656" s="1">
        <v>0</v>
      </c>
      <c r="AE3656" s="1" t="s">
        <v>11904</v>
      </c>
    </row>
    <row r="3657" spans="3:31" x14ac:dyDescent="0.25">
      <c r="C3657" s="1" t="s">
        <v>41</v>
      </c>
      <c r="G3657" s="1">
        <v>3071</v>
      </c>
      <c r="H3657" s="1" t="s">
        <v>10067</v>
      </c>
      <c r="I3657" s="1" t="s">
        <v>11780</v>
      </c>
      <c r="J3657" s="1" t="s">
        <v>11905</v>
      </c>
      <c r="M3657" s="1" t="s">
        <v>11893</v>
      </c>
      <c r="O3657" s="1" t="s">
        <v>11817</v>
      </c>
      <c r="P3657" s="1" t="s">
        <v>11794</v>
      </c>
      <c r="W3657" s="1" t="s">
        <v>45</v>
      </c>
      <c r="X3657" s="1" t="s">
        <v>16213</v>
      </c>
      <c r="AA3657" s="1" t="s">
        <v>11906</v>
      </c>
      <c r="AB3657" s="1">
        <v>1998</v>
      </c>
      <c r="AD3657" s="1">
        <v>0</v>
      </c>
    </row>
    <row r="3658" spans="3:31" x14ac:dyDescent="0.25">
      <c r="G3658" s="1">
        <v>3072</v>
      </c>
      <c r="H3658" s="1" t="s">
        <v>10067</v>
      </c>
      <c r="I3658" s="1" t="s">
        <v>11780</v>
      </c>
      <c r="J3658" s="1" t="s">
        <v>11907</v>
      </c>
      <c r="K3658" s="2" t="s">
        <v>11908</v>
      </c>
      <c r="M3658" s="1" t="s">
        <v>11893</v>
      </c>
      <c r="O3658" s="1" t="s">
        <v>11909</v>
      </c>
      <c r="P3658" s="1" t="s">
        <v>44</v>
      </c>
      <c r="W3658" s="1" t="s">
        <v>38</v>
      </c>
      <c r="X3658" s="1">
        <v>3080</v>
      </c>
      <c r="AD3658" s="1">
        <v>0</v>
      </c>
      <c r="AE3658" s="1" t="s">
        <v>11895</v>
      </c>
    </row>
    <row r="3659" spans="3:31" x14ac:dyDescent="0.25">
      <c r="C3659" s="1" t="s">
        <v>41</v>
      </c>
      <c r="G3659" s="1">
        <v>3073</v>
      </c>
      <c r="H3659" s="1" t="s">
        <v>10067</v>
      </c>
      <c r="I3659" s="1" t="s">
        <v>11780</v>
      </c>
      <c r="J3659" s="1" t="s">
        <v>11910</v>
      </c>
      <c r="M3659" s="1" t="s">
        <v>11893</v>
      </c>
      <c r="O3659" s="1" t="s">
        <v>11645</v>
      </c>
      <c r="P3659" s="1" t="s">
        <v>11794</v>
      </c>
      <c r="W3659" s="1" t="s">
        <v>45</v>
      </c>
      <c r="X3659" s="1" t="s">
        <v>16213</v>
      </c>
      <c r="AA3659" s="1" t="s">
        <v>11911</v>
      </c>
      <c r="AB3659" s="1">
        <v>1994</v>
      </c>
      <c r="AD3659" s="1">
        <v>0</v>
      </c>
      <c r="AE3659" s="1" t="s">
        <v>11900</v>
      </c>
    </row>
    <row r="3660" spans="3:31" x14ac:dyDescent="0.25">
      <c r="C3660" s="1" t="s">
        <v>41</v>
      </c>
      <c r="G3660" s="1">
        <v>3074</v>
      </c>
      <c r="H3660" s="1" t="s">
        <v>10067</v>
      </c>
      <c r="I3660" s="1" t="s">
        <v>11780</v>
      </c>
      <c r="J3660" s="1" t="s">
        <v>11912</v>
      </c>
      <c r="M3660" s="1" t="s">
        <v>11893</v>
      </c>
      <c r="O3660" s="1" t="s">
        <v>11913</v>
      </c>
      <c r="P3660" s="1" t="s">
        <v>11794</v>
      </c>
      <c r="W3660" s="1" t="s">
        <v>45</v>
      </c>
      <c r="X3660" s="1" t="s">
        <v>16213</v>
      </c>
      <c r="AA3660" s="1" t="s">
        <v>11914</v>
      </c>
      <c r="AB3660" s="1">
        <v>1998</v>
      </c>
      <c r="AD3660" s="1">
        <v>0</v>
      </c>
    </row>
    <row r="3661" spans="3:31" x14ac:dyDescent="0.25">
      <c r="G3661" s="1">
        <v>3075</v>
      </c>
      <c r="H3661" s="1" t="s">
        <v>10067</v>
      </c>
      <c r="I3661" s="1" t="s">
        <v>11780</v>
      </c>
      <c r="J3661" s="1" t="s">
        <v>11915</v>
      </c>
      <c r="M3661" s="1" t="s">
        <v>11893</v>
      </c>
      <c r="O3661" s="1" t="s">
        <v>2475</v>
      </c>
      <c r="P3661" s="1" t="s">
        <v>11916</v>
      </c>
      <c r="W3661" s="1" t="s">
        <v>45</v>
      </c>
      <c r="X3661" s="1" t="s">
        <v>16213</v>
      </c>
      <c r="AA3661" s="1" t="s">
        <v>11917</v>
      </c>
      <c r="AB3661" s="1">
        <v>1947</v>
      </c>
      <c r="AD3661" s="1">
        <v>0</v>
      </c>
    </row>
    <row r="3662" spans="3:31" x14ac:dyDescent="0.25">
      <c r="G3662" s="1">
        <v>3076</v>
      </c>
      <c r="H3662" s="1" t="s">
        <v>10067</v>
      </c>
      <c r="I3662" s="1" t="s">
        <v>11780</v>
      </c>
      <c r="J3662" s="1" t="s">
        <v>11918</v>
      </c>
      <c r="M3662" s="1" t="s">
        <v>11893</v>
      </c>
      <c r="O3662" s="1" t="s">
        <v>408</v>
      </c>
      <c r="P3662" s="1" t="s">
        <v>11919</v>
      </c>
      <c r="W3662" s="1" t="s">
        <v>45</v>
      </c>
      <c r="X3662" s="1" t="s">
        <v>16213</v>
      </c>
      <c r="AA3662" s="1" t="s">
        <v>11920</v>
      </c>
      <c r="AB3662" s="1">
        <v>1991</v>
      </c>
      <c r="AD3662" s="1">
        <v>0</v>
      </c>
    </row>
    <row r="3663" spans="3:31" x14ac:dyDescent="0.25">
      <c r="G3663" s="1">
        <v>5318</v>
      </c>
      <c r="H3663" s="1" t="s">
        <v>10067</v>
      </c>
      <c r="I3663" s="1" t="s">
        <v>11780</v>
      </c>
      <c r="J3663" s="1" t="s">
        <v>11921</v>
      </c>
      <c r="K3663" s="2" t="s">
        <v>11922</v>
      </c>
      <c r="M3663" s="1" t="s">
        <v>11893</v>
      </c>
      <c r="O3663" s="1" t="s">
        <v>2822</v>
      </c>
      <c r="P3663" s="1" t="s">
        <v>1875</v>
      </c>
      <c r="W3663" s="1" t="s">
        <v>38</v>
      </c>
      <c r="X3663" s="1">
        <v>3252</v>
      </c>
      <c r="Y3663" s="1" t="s">
        <v>232</v>
      </c>
      <c r="AD3663" s="1">
        <v>0</v>
      </c>
    </row>
    <row r="3664" spans="3:31" x14ac:dyDescent="0.25">
      <c r="G3664" s="1">
        <v>3077</v>
      </c>
      <c r="H3664" s="1" t="s">
        <v>10067</v>
      </c>
      <c r="I3664" s="1" t="s">
        <v>11780</v>
      </c>
      <c r="J3664" s="1" t="s">
        <v>11923</v>
      </c>
      <c r="M3664" s="1" t="s">
        <v>11893</v>
      </c>
      <c r="O3664" s="1" t="s">
        <v>11824</v>
      </c>
      <c r="P3664" s="1" t="s">
        <v>11919</v>
      </c>
      <c r="W3664" s="1" t="s">
        <v>45</v>
      </c>
      <c r="X3664" s="1" t="s">
        <v>16213</v>
      </c>
      <c r="AA3664" s="1" t="s">
        <v>11924</v>
      </c>
      <c r="AB3664" s="1">
        <v>1988</v>
      </c>
      <c r="AD3664" s="1">
        <v>0</v>
      </c>
    </row>
    <row r="3665" spans="3:31" x14ac:dyDescent="0.25">
      <c r="G3665" s="1">
        <v>5059</v>
      </c>
      <c r="H3665" s="1" t="s">
        <v>10067</v>
      </c>
      <c r="I3665" s="1" t="s">
        <v>11780</v>
      </c>
      <c r="J3665" s="1" t="s">
        <v>11925</v>
      </c>
      <c r="K3665" s="2" t="s">
        <v>11926</v>
      </c>
      <c r="M3665" s="1" t="s">
        <v>11893</v>
      </c>
      <c r="O3665" s="1" t="s">
        <v>7033</v>
      </c>
      <c r="P3665" s="1" t="s">
        <v>66</v>
      </c>
      <c r="W3665" s="1" t="s">
        <v>38</v>
      </c>
      <c r="X3665" s="1">
        <v>5189</v>
      </c>
      <c r="Y3665" s="1" t="s">
        <v>5185</v>
      </c>
      <c r="AD3665" s="1">
        <v>0</v>
      </c>
    </row>
    <row r="3666" spans="3:31" x14ac:dyDescent="0.25">
      <c r="C3666" s="1" t="s">
        <v>41</v>
      </c>
      <c r="G3666" s="1">
        <v>3078</v>
      </c>
      <c r="H3666" s="1" t="s">
        <v>10067</v>
      </c>
      <c r="I3666" s="1" t="s">
        <v>11780</v>
      </c>
      <c r="J3666" s="1" t="s">
        <v>11927</v>
      </c>
      <c r="M3666" s="1" t="s">
        <v>11893</v>
      </c>
      <c r="O3666" s="1" t="s">
        <v>11928</v>
      </c>
      <c r="P3666" s="1" t="s">
        <v>11794</v>
      </c>
      <c r="W3666" s="1" t="s">
        <v>45</v>
      </c>
      <c r="X3666" s="1" t="s">
        <v>16213</v>
      </c>
      <c r="AA3666" s="1" t="s">
        <v>11929</v>
      </c>
      <c r="AB3666" s="1">
        <v>1998</v>
      </c>
      <c r="AD3666" s="1">
        <v>0</v>
      </c>
    </row>
    <row r="3667" spans="3:31" x14ac:dyDescent="0.25">
      <c r="E3667" s="1" t="s">
        <v>343</v>
      </c>
      <c r="G3667" s="1">
        <v>3079</v>
      </c>
      <c r="H3667" s="1" t="s">
        <v>10067</v>
      </c>
      <c r="I3667" s="1" t="s">
        <v>11780</v>
      </c>
      <c r="J3667" s="1" t="s">
        <v>11930</v>
      </c>
      <c r="M3667" s="1" t="s">
        <v>11893</v>
      </c>
      <c r="O3667" s="1" t="s">
        <v>11827</v>
      </c>
      <c r="P3667" s="1" t="s">
        <v>11931</v>
      </c>
      <c r="W3667" s="1" t="s">
        <v>45</v>
      </c>
      <c r="X3667" s="1" t="s">
        <v>16213</v>
      </c>
      <c r="AA3667" s="1" t="s">
        <v>11932</v>
      </c>
      <c r="AB3667" s="1">
        <v>1887</v>
      </c>
      <c r="AD3667" s="1">
        <v>0</v>
      </c>
    </row>
    <row r="3668" spans="3:31" x14ac:dyDescent="0.25">
      <c r="G3668" s="1">
        <v>3080</v>
      </c>
      <c r="H3668" s="1" t="s">
        <v>10067</v>
      </c>
      <c r="I3668" s="1" t="s">
        <v>11780</v>
      </c>
      <c r="J3668" s="1" t="s">
        <v>11933</v>
      </c>
      <c r="M3668" s="1" t="s">
        <v>11893</v>
      </c>
      <c r="O3668" s="1" t="s">
        <v>11934</v>
      </c>
      <c r="P3668" s="1" t="s">
        <v>66</v>
      </c>
      <c r="W3668" s="1" t="s">
        <v>45</v>
      </c>
      <c r="X3668" s="1" t="s">
        <v>16213</v>
      </c>
      <c r="AA3668" s="1" t="s">
        <v>11894</v>
      </c>
      <c r="AB3668" s="1">
        <v>1810</v>
      </c>
      <c r="AD3668" s="1">
        <v>0</v>
      </c>
      <c r="AE3668" s="1" t="s">
        <v>11935</v>
      </c>
    </row>
    <row r="3669" spans="3:31" x14ac:dyDescent="0.25">
      <c r="G3669" s="1">
        <v>5475</v>
      </c>
      <c r="H3669" s="1" t="s">
        <v>10067</v>
      </c>
      <c r="I3669" s="1" t="s">
        <v>11780</v>
      </c>
      <c r="J3669" s="1" t="s">
        <v>11936</v>
      </c>
      <c r="K3669" s="2" t="s">
        <v>11937</v>
      </c>
      <c r="M3669" s="1" t="s">
        <v>11893</v>
      </c>
      <c r="O3669" s="1" t="s">
        <v>11934</v>
      </c>
      <c r="P3669" s="1" t="s">
        <v>66</v>
      </c>
      <c r="Q3669" s="1" t="s">
        <v>175</v>
      </c>
      <c r="R3669" s="1" t="s">
        <v>4443</v>
      </c>
      <c r="S3669" s="1" t="s">
        <v>11898</v>
      </c>
      <c r="W3669" s="1" t="s">
        <v>38</v>
      </c>
      <c r="X3669" s="1">
        <v>3111</v>
      </c>
      <c r="Y3669" s="1" t="s">
        <v>11938</v>
      </c>
      <c r="AD3669" s="1">
        <v>0</v>
      </c>
    </row>
    <row r="3670" spans="3:31" x14ac:dyDescent="0.25">
      <c r="G3670" s="1">
        <v>5058</v>
      </c>
      <c r="H3670" s="1" t="s">
        <v>10067</v>
      </c>
      <c r="I3670" s="1" t="s">
        <v>11780</v>
      </c>
      <c r="J3670" s="1" t="s">
        <v>11939</v>
      </c>
      <c r="K3670" s="2" t="s">
        <v>11940</v>
      </c>
      <c r="M3670" s="1" t="s">
        <v>11893</v>
      </c>
      <c r="O3670" s="1" t="s">
        <v>11934</v>
      </c>
      <c r="P3670" s="1" t="s">
        <v>66</v>
      </c>
      <c r="Q3670" s="1" t="s">
        <v>175</v>
      </c>
      <c r="R3670" s="1" t="s">
        <v>11941</v>
      </c>
      <c r="S3670" s="1" t="s">
        <v>536</v>
      </c>
      <c r="W3670" s="1" t="s">
        <v>38</v>
      </c>
      <c r="X3670" s="1">
        <v>3098</v>
      </c>
      <c r="AD3670" s="1">
        <v>0</v>
      </c>
    </row>
    <row r="3671" spans="3:31" x14ac:dyDescent="0.25">
      <c r="G3671" s="1">
        <v>5803</v>
      </c>
      <c r="H3671" s="1" t="s">
        <v>10067</v>
      </c>
      <c r="I3671" s="1" t="s">
        <v>11780</v>
      </c>
      <c r="J3671" s="1" t="s">
        <v>11942</v>
      </c>
      <c r="K3671" s="2" t="s">
        <v>11943</v>
      </c>
      <c r="M3671" s="1" t="s">
        <v>11893</v>
      </c>
      <c r="O3671" s="1" t="s">
        <v>11944</v>
      </c>
      <c r="P3671" s="1" t="s">
        <v>6428</v>
      </c>
      <c r="Q3671" s="1" t="s">
        <v>175</v>
      </c>
      <c r="R3671" s="1" t="s">
        <v>11944</v>
      </c>
      <c r="W3671" s="1" t="s">
        <v>38</v>
      </c>
      <c r="X3671" s="1">
        <v>3116</v>
      </c>
      <c r="Y3671" s="1" t="s">
        <v>11945</v>
      </c>
      <c r="Z3671" s="1" t="s">
        <v>160</v>
      </c>
      <c r="AD3671" s="1">
        <v>0</v>
      </c>
    </row>
    <row r="3672" spans="3:31" x14ac:dyDescent="0.25">
      <c r="G3672" s="1">
        <v>3081</v>
      </c>
      <c r="H3672" s="1" t="s">
        <v>10067</v>
      </c>
      <c r="I3672" s="1" t="s">
        <v>11780</v>
      </c>
      <c r="J3672" s="1" t="s">
        <v>11942</v>
      </c>
      <c r="K3672" s="2" t="s">
        <v>11908</v>
      </c>
      <c r="M3672" s="1" t="s">
        <v>11893</v>
      </c>
      <c r="O3672" s="1" t="s">
        <v>11944</v>
      </c>
      <c r="P3672" s="1" t="s">
        <v>6428</v>
      </c>
      <c r="Q3672" s="1" t="s">
        <v>175</v>
      </c>
      <c r="R3672" s="1" t="s">
        <v>11944</v>
      </c>
      <c r="W3672" s="1" t="s">
        <v>38</v>
      </c>
      <c r="X3672" s="1">
        <v>3080</v>
      </c>
      <c r="Y3672" s="1" t="s">
        <v>11945</v>
      </c>
      <c r="Z3672" s="1" t="s">
        <v>160</v>
      </c>
      <c r="AD3672" s="1">
        <v>0</v>
      </c>
      <c r="AE3672" s="1" t="s">
        <v>11935</v>
      </c>
    </row>
    <row r="3673" spans="3:31" x14ac:dyDescent="0.25">
      <c r="G3673" s="1">
        <v>3082</v>
      </c>
      <c r="H3673" s="1" t="s">
        <v>10067</v>
      </c>
      <c r="I3673" s="1" t="s">
        <v>11780</v>
      </c>
      <c r="J3673" s="1" t="s">
        <v>11946</v>
      </c>
      <c r="K3673" s="2" t="s">
        <v>11947</v>
      </c>
      <c r="M3673" s="1" t="s">
        <v>11893</v>
      </c>
      <c r="O3673" s="1" t="s">
        <v>11944</v>
      </c>
      <c r="P3673" s="1" t="s">
        <v>6428</v>
      </c>
      <c r="Q3673" s="1" t="s">
        <v>175</v>
      </c>
      <c r="R3673" s="1" t="s">
        <v>5234</v>
      </c>
      <c r="W3673" s="1" t="s">
        <v>38</v>
      </c>
      <c r="X3673" s="1">
        <v>3067</v>
      </c>
      <c r="Y3673" s="1" t="s">
        <v>11792</v>
      </c>
      <c r="AD3673" s="1">
        <v>0</v>
      </c>
      <c r="AE3673" s="1" t="s">
        <v>11895</v>
      </c>
    </row>
    <row r="3674" spans="3:31" x14ac:dyDescent="0.25">
      <c r="G3674" s="1">
        <v>3083</v>
      </c>
      <c r="H3674" s="1" t="s">
        <v>10067</v>
      </c>
      <c r="I3674" s="1" t="s">
        <v>11780</v>
      </c>
      <c r="J3674" s="1" t="s">
        <v>11948</v>
      </c>
      <c r="K3674" s="2" t="s">
        <v>11908</v>
      </c>
      <c r="M3674" s="1" t="s">
        <v>11893</v>
      </c>
      <c r="O3674" s="1" t="s">
        <v>11944</v>
      </c>
      <c r="P3674" s="1" t="s">
        <v>6428</v>
      </c>
      <c r="Q3674" s="1" t="s">
        <v>175</v>
      </c>
      <c r="R3674" s="1" t="s">
        <v>3438</v>
      </c>
      <c r="W3674" s="1" t="s">
        <v>38</v>
      </c>
      <c r="X3674" s="1">
        <v>3080</v>
      </c>
      <c r="Y3674" s="1" t="s">
        <v>11792</v>
      </c>
      <c r="AD3674" s="1">
        <v>0</v>
      </c>
      <c r="AE3674" s="1" t="s">
        <v>11935</v>
      </c>
    </row>
    <row r="3675" spans="3:31" x14ac:dyDescent="0.25">
      <c r="G3675" s="1">
        <v>3084</v>
      </c>
      <c r="H3675" s="1" t="s">
        <v>10067</v>
      </c>
      <c r="I3675" s="1" t="s">
        <v>11780</v>
      </c>
      <c r="J3675" s="1" t="s">
        <v>11949</v>
      </c>
      <c r="K3675" s="2" t="s">
        <v>11950</v>
      </c>
      <c r="M3675" s="1" t="s">
        <v>11893</v>
      </c>
      <c r="O3675" s="1" t="s">
        <v>11944</v>
      </c>
      <c r="P3675" s="1" t="s">
        <v>6428</v>
      </c>
      <c r="Q3675" s="1" t="s">
        <v>175</v>
      </c>
      <c r="R3675" s="1" t="s">
        <v>4545</v>
      </c>
      <c r="S3675" s="1" t="s">
        <v>1445</v>
      </c>
      <c r="W3675" s="1" t="s">
        <v>38</v>
      </c>
      <c r="X3675" s="1">
        <v>3105</v>
      </c>
      <c r="AD3675" s="1">
        <v>0</v>
      </c>
      <c r="AE3675" s="1" t="s">
        <v>11935</v>
      </c>
    </row>
    <row r="3676" spans="3:31" x14ac:dyDescent="0.25">
      <c r="C3676" s="1" t="s">
        <v>41</v>
      </c>
      <c r="G3676" s="1">
        <v>3085</v>
      </c>
      <c r="H3676" s="1" t="s">
        <v>10067</v>
      </c>
      <c r="I3676" s="1" t="s">
        <v>11780</v>
      </c>
      <c r="J3676" s="1" t="s">
        <v>11951</v>
      </c>
      <c r="M3676" s="1" t="s">
        <v>11893</v>
      </c>
      <c r="O3676" s="1" t="s">
        <v>11831</v>
      </c>
      <c r="P3676" s="1" t="s">
        <v>11952</v>
      </c>
      <c r="W3676" s="1" t="s">
        <v>45</v>
      </c>
      <c r="X3676" s="1" t="s">
        <v>16213</v>
      </c>
      <c r="AA3676" s="1" t="s">
        <v>11953</v>
      </c>
      <c r="AB3676" s="1">
        <v>1948</v>
      </c>
      <c r="AD3676" s="1">
        <v>0</v>
      </c>
      <c r="AE3676" s="1" t="s">
        <v>11833</v>
      </c>
    </row>
    <row r="3677" spans="3:31" x14ac:dyDescent="0.25">
      <c r="G3677" s="1">
        <v>3086</v>
      </c>
      <c r="H3677" s="1" t="s">
        <v>10067</v>
      </c>
      <c r="I3677" s="1" t="s">
        <v>11780</v>
      </c>
      <c r="J3677" s="1" t="s">
        <v>11954</v>
      </c>
      <c r="M3677" s="1" t="s">
        <v>11893</v>
      </c>
      <c r="O3677" s="1" t="s">
        <v>11836</v>
      </c>
      <c r="P3677" s="1" t="s">
        <v>11955</v>
      </c>
      <c r="W3677" s="1" t="s">
        <v>45</v>
      </c>
      <c r="X3677" s="1" t="s">
        <v>16213</v>
      </c>
      <c r="AA3677" s="1" t="s">
        <v>11956</v>
      </c>
      <c r="AB3677" s="1">
        <v>1840</v>
      </c>
      <c r="AD3677" s="1">
        <v>0</v>
      </c>
      <c r="AE3677" s="1" t="s">
        <v>11838</v>
      </c>
    </row>
    <row r="3678" spans="3:31" x14ac:dyDescent="0.25">
      <c r="G3678" s="1">
        <v>3087</v>
      </c>
      <c r="H3678" s="1" t="s">
        <v>10067</v>
      </c>
      <c r="I3678" s="1" t="s">
        <v>11780</v>
      </c>
      <c r="J3678" s="1" t="s">
        <v>11957</v>
      </c>
      <c r="M3678" s="1" t="s">
        <v>11893</v>
      </c>
      <c r="O3678" s="1" t="s">
        <v>397</v>
      </c>
      <c r="P3678" s="1" t="s">
        <v>66</v>
      </c>
      <c r="W3678" s="1" t="s">
        <v>45</v>
      </c>
      <c r="X3678" s="1" t="s">
        <v>16213</v>
      </c>
      <c r="AA3678" s="1" t="s">
        <v>11894</v>
      </c>
      <c r="AB3678" s="1">
        <v>1810</v>
      </c>
      <c r="AD3678" s="1">
        <v>0</v>
      </c>
      <c r="AE3678" s="1" t="s">
        <v>11958</v>
      </c>
    </row>
    <row r="3679" spans="3:31" x14ac:dyDescent="0.25">
      <c r="G3679" s="1">
        <v>5478</v>
      </c>
      <c r="H3679" s="1" t="s">
        <v>10067</v>
      </c>
      <c r="I3679" s="1" t="s">
        <v>11780</v>
      </c>
      <c r="J3679" s="1" t="s">
        <v>11959</v>
      </c>
      <c r="K3679" s="2" t="s">
        <v>11835</v>
      </c>
      <c r="M3679" s="1" t="s">
        <v>11893</v>
      </c>
      <c r="O3679" s="1" t="s">
        <v>11960</v>
      </c>
      <c r="P3679" s="1" t="s">
        <v>11898</v>
      </c>
      <c r="W3679" s="1" t="s">
        <v>38</v>
      </c>
      <c r="X3679" s="1">
        <v>3086</v>
      </c>
      <c r="AD3679" s="1">
        <v>0</v>
      </c>
    </row>
    <row r="3680" spans="3:31" x14ac:dyDescent="0.25">
      <c r="G3680" s="1">
        <v>3088</v>
      </c>
      <c r="H3680" s="1" t="s">
        <v>10067</v>
      </c>
      <c r="I3680" s="1" t="s">
        <v>11780</v>
      </c>
      <c r="J3680" s="1" t="s">
        <v>11961</v>
      </c>
      <c r="K3680" s="2" t="s">
        <v>11843</v>
      </c>
      <c r="M3680" s="1" t="s">
        <v>11893</v>
      </c>
      <c r="O3680" s="1" t="s">
        <v>11962</v>
      </c>
      <c r="P3680" s="1" t="s">
        <v>11794</v>
      </c>
      <c r="W3680" s="1" t="s">
        <v>38</v>
      </c>
      <c r="X3680" s="1">
        <v>3093</v>
      </c>
      <c r="AD3680" s="1">
        <v>0</v>
      </c>
      <c r="AE3680" s="1" t="s">
        <v>11845</v>
      </c>
    </row>
    <row r="3681" spans="3:31" x14ac:dyDescent="0.25">
      <c r="C3681" s="1" t="s">
        <v>41</v>
      </c>
      <c r="G3681" s="1">
        <v>3089</v>
      </c>
      <c r="H3681" s="1" t="s">
        <v>10067</v>
      </c>
      <c r="I3681" s="1" t="s">
        <v>11780</v>
      </c>
      <c r="J3681" s="1" t="s">
        <v>11963</v>
      </c>
      <c r="M3681" s="1" t="s">
        <v>11893</v>
      </c>
      <c r="O3681" s="1" t="s">
        <v>11964</v>
      </c>
      <c r="P3681" s="1" t="s">
        <v>11794</v>
      </c>
      <c r="W3681" s="1" t="s">
        <v>45</v>
      </c>
      <c r="X3681" s="1" t="s">
        <v>16213</v>
      </c>
      <c r="AA3681" s="1" t="s">
        <v>11965</v>
      </c>
      <c r="AB3681" s="1">
        <v>1996</v>
      </c>
      <c r="AD3681" s="1">
        <v>0</v>
      </c>
      <c r="AE3681" s="1" t="s">
        <v>11900</v>
      </c>
    </row>
    <row r="3682" spans="3:31" x14ac:dyDescent="0.25">
      <c r="G3682" s="1">
        <v>5804</v>
      </c>
      <c r="H3682" s="1" t="s">
        <v>10067</v>
      </c>
      <c r="I3682" s="1" t="s">
        <v>11780</v>
      </c>
      <c r="J3682" s="1" t="s">
        <v>11966</v>
      </c>
      <c r="K3682" s="2" t="s">
        <v>11940</v>
      </c>
      <c r="M3682" s="1" t="s">
        <v>11893</v>
      </c>
      <c r="O3682" s="1" t="s">
        <v>11967</v>
      </c>
      <c r="P3682" s="1" t="s">
        <v>11968</v>
      </c>
      <c r="W3682" s="1" t="s">
        <v>38</v>
      </c>
      <c r="X3682" s="1">
        <v>3098</v>
      </c>
      <c r="Y3682" s="1" t="s">
        <v>11945</v>
      </c>
      <c r="Z3682" s="1" t="s">
        <v>160</v>
      </c>
      <c r="AD3682" s="1">
        <v>0</v>
      </c>
    </row>
    <row r="3683" spans="3:31" x14ac:dyDescent="0.25">
      <c r="G3683" s="1">
        <v>3090</v>
      </c>
      <c r="H3683" s="1" t="s">
        <v>10067</v>
      </c>
      <c r="I3683" s="1" t="s">
        <v>11780</v>
      </c>
      <c r="J3683" s="1" t="s">
        <v>11966</v>
      </c>
      <c r="K3683" s="2" t="s">
        <v>11969</v>
      </c>
      <c r="M3683" s="1" t="s">
        <v>11893</v>
      </c>
      <c r="O3683" s="1" t="s">
        <v>11967</v>
      </c>
      <c r="P3683" s="1" t="s">
        <v>11968</v>
      </c>
      <c r="W3683" s="1" t="s">
        <v>38</v>
      </c>
      <c r="X3683" s="1">
        <v>3073</v>
      </c>
      <c r="Y3683" s="1" t="s">
        <v>11945</v>
      </c>
      <c r="Z3683" s="1" t="s">
        <v>160</v>
      </c>
      <c r="AD3683" s="1">
        <v>0</v>
      </c>
      <c r="AE3683" s="1" t="s">
        <v>11900</v>
      </c>
    </row>
    <row r="3684" spans="3:31" x14ac:dyDescent="0.25">
      <c r="G3684" s="1">
        <v>3091</v>
      </c>
      <c r="H3684" s="1" t="s">
        <v>10067</v>
      </c>
      <c r="I3684" s="1" t="s">
        <v>11780</v>
      </c>
      <c r="J3684" s="1" t="s">
        <v>11970</v>
      </c>
      <c r="K3684" s="2" t="s">
        <v>11922</v>
      </c>
      <c r="M3684" s="1" t="s">
        <v>11893</v>
      </c>
      <c r="O3684" s="1" t="s">
        <v>11971</v>
      </c>
      <c r="P3684" s="1" t="s">
        <v>66</v>
      </c>
      <c r="W3684" s="1" t="s">
        <v>38</v>
      </c>
      <c r="X3684" s="1">
        <v>3252</v>
      </c>
      <c r="AD3684" s="1">
        <v>0</v>
      </c>
      <c r="AE3684" s="1" t="s">
        <v>11972</v>
      </c>
    </row>
    <row r="3685" spans="3:31" x14ac:dyDescent="0.25">
      <c r="C3685" s="1" t="s">
        <v>41</v>
      </c>
      <c r="G3685" s="1">
        <v>3092</v>
      </c>
      <c r="H3685" s="1" t="s">
        <v>10067</v>
      </c>
      <c r="I3685" s="1" t="s">
        <v>11780</v>
      </c>
      <c r="J3685" s="1" t="s">
        <v>11973</v>
      </c>
      <c r="M3685" s="1" t="s">
        <v>11893</v>
      </c>
      <c r="O3685" s="1" t="s">
        <v>11841</v>
      </c>
      <c r="P3685" s="1" t="s">
        <v>11794</v>
      </c>
      <c r="W3685" s="1" t="s">
        <v>45</v>
      </c>
      <c r="X3685" s="1" t="s">
        <v>16213</v>
      </c>
      <c r="AA3685" s="1" t="s">
        <v>11974</v>
      </c>
      <c r="AB3685" s="1">
        <v>1998</v>
      </c>
      <c r="AD3685" s="1">
        <v>0</v>
      </c>
    </row>
    <row r="3686" spans="3:31" x14ac:dyDescent="0.25">
      <c r="G3686" s="1">
        <v>3093</v>
      </c>
      <c r="H3686" s="1" t="s">
        <v>10067</v>
      </c>
      <c r="I3686" s="1" t="s">
        <v>11780</v>
      </c>
      <c r="J3686" s="1" t="s">
        <v>11975</v>
      </c>
      <c r="M3686" s="1" t="s">
        <v>11893</v>
      </c>
      <c r="O3686" s="1" t="s">
        <v>11844</v>
      </c>
      <c r="P3686" s="1" t="s">
        <v>66</v>
      </c>
      <c r="W3686" s="1" t="s">
        <v>45</v>
      </c>
      <c r="X3686" s="1" t="s">
        <v>16213</v>
      </c>
      <c r="AA3686" s="1" t="s">
        <v>11976</v>
      </c>
      <c r="AB3686" s="1">
        <v>1810</v>
      </c>
      <c r="AD3686" s="1">
        <v>0</v>
      </c>
      <c r="AE3686" s="1" t="s">
        <v>11845</v>
      </c>
    </row>
    <row r="3687" spans="3:31" x14ac:dyDescent="0.25">
      <c r="G3687" s="1">
        <v>3094</v>
      </c>
      <c r="H3687" s="1" t="s">
        <v>10067</v>
      </c>
      <c r="I3687" s="1" t="s">
        <v>11780</v>
      </c>
      <c r="J3687" s="1" t="s">
        <v>11977</v>
      </c>
      <c r="K3687" s="2" t="s">
        <v>11940</v>
      </c>
      <c r="M3687" s="1" t="s">
        <v>11893</v>
      </c>
      <c r="O3687" s="1" t="s">
        <v>11978</v>
      </c>
      <c r="P3687" s="1" t="s">
        <v>11968</v>
      </c>
      <c r="W3687" s="1" t="s">
        <v>38</v>
      </c>
      <c r="X3687" s="1">
        <v>3098</v>
      </c>
      <c r="Y3687" s="1" t="s">
        <v>11792</v>
      </c>
      <c r="Z3687" s="1" t="s">
        <v>11979</v>
      </c>
      <c r="AD3687" s="1">
        <v>0</v>
      </c>
      <c r="AE3687" s="1" t="s">
        <v>11980</v>
      </c>
    </row>
    <row r="3688" spans="3:31" x14ac:dyDescent="0.25">
      <c r="C3688" s="1" t="s">
        <v>41</v>
      </c>
      <c r="G3688" s="1">
        <v>3095</v>
      </c>
      <c r="H3688" s="1" t="s">
        <v>10067</v>
      </c>
      <c r="I3688" s="1" t="s">
        <v>11780</v>
      </c>
      <c r="J3688" s="1" t="s">
        <v>11981</v>
      </c>
      <c r="M3688" s="1" t="s">
        <v>11893</v>
      </c>
      <c r="O3688" s="1" t="s">
        <v>11848</v>
      </c>
      <c r="P3688" s="1" t="s">
        <v>11952</v>
      </c>
      <c r="W3688" s="1" t="s">
        <v>45</v>
      </c>
      <c r="X3688" s="1" t="s">
        <v>16213</v>
      </c>
      <c r="AA3688" s="1" t="s">
        <v>11982</v>
      </c>
      <c r="AB3688" s="1">
        <v>1933</v>
      </c>
      <c r="AD3688" s="1">
        <v>0</v>
      </c>
      <c r="AE3688" s="1" t="s">
        <v>11833</v>
      </c>
    </row>
    <row r="3689" spans="3:31" x14ac:dyDescent="0.25">
      <c r="G3689" s="1">
        <v>3096</v>
      </c>
      <c r="H3689" s="1" t="s">
        <v>10067</v>
      </c>
      <c r="I3689" s="1" t="s">
        <v>11780</v>
      </c>
      <c r="J3689" s="1" t="s">
        <v>11983</v>
      </c>
      <c r="M3689" s="1" t="s">
        <v>11893</v>
      </c>
      <c r="O3689" s="1" t="s">
        <v>36</v>
      </c>
      <c r="P3689" s="1" t="s">
        <v>66</v>
      </c>
      <c r="W3689" s="1" t="s">
        <v>45</v>
      </c>
      <c r="X3689" s="1" t="s">
        <v>16213</v>
      </c>
      <c r="AA3689" s="1" t="s">
        <v>11894</v>
      </c>
      <c r="AB3689" s="1">
        <v>1810</v>
      </c>
      <c r="AD3689" s="1">
        <v>0</v>
      </c>
      <c r="AE3689" s="1" t="s">
        <v>11984</v>
      </c>
    </row>
    <row r="3690" spans="3:31" x14ac:dyDescent="0.25">
      <c r="G3690" s="1">
        <v>3097</v>
      </c>
      <c r="H3690" s="1" t="s">
        <v>10067</v>
      </c>
      <c r="I3690" s="1" t="s">
        <v>11780</v>
      </c>
      <c r="J3690" s="1" t="s">
        <v>11985</v>
      </c>
      <c r="M3690" s="1" t="s">
        <v>11893</v>
      </c>
      <c r="O3690" s="1" t="s">
        <v>11986</v>
      </c>
      <c r="P3690" s="1" t="s">
        <v>11987</v>
      </c>
      <c r="W3690" s="1" t="s">
        <v>45</v>
      </c>
      <c r="X3690" s="1" t="s">
        <v>16213</v>
      </c>
      <c r="AA3690" s="1" t="s">
        <v>11988</v>
      </c>
      <c r="AB3690" s="1">
        <v>1989</v>
      </c>
      <c r="AD3690" s="1">
        <v>0</v>
      </c>
    </row>
    <row r="3691" spans="3:31" x14ac:dyDescent="0.25">
      <c r="G3691" s="1">
        <v>3098</v>
      </c>
      <c r="H3691" s="1" t="s">
        <v>10067</v>
      </c>
      <c r="I3691" s="1" t="s">
        <v>11780</v>
      </c>
      <c r="J3691" s="1" t="s">
        <v>11989</v>
      </c>
      <c r="M3691" s="1" t="s">
        <v>11893</v>
      </c>
      <c r="O3691" s="1" t="s">
        <v>1483</v>
      </c>
      <c r="P3691" s="1" t="s">
        <v>66</v>
      </c>
      <c r="W3691" s="1" t="s">
        <v>45</v>
      </c>
      <c r="X3691" s="1" t="s">
        <v>16213</v>
      </c>
      <c r="AA3691" s="1" t="s">
        <v>11894</v>
      </c>
      <c r="AB3691" s="1">
        <v>1810</v>
      </c>
      <c r="AD3691" s="1">
        <v>0</v>
      </c>
      <c r="AE3691" s="1" t="s">
        <v>11990</v>
      </c>
    </row>
    <row r="3692" spans="3:31" x14ac:dyDescent="0.25">
      <c r="C3692" s="1" t="s">
        <v>41</v>
      </c>
      <c r="G3692" s="1">
        <v>3099</v>
      </c>
      <c r="H3692" s="1" t="s">
        <v>10067</v>
      </c>
      <c r="I3692" s="1" t="s">
        <v>11780</v>
      </c>
      <c r="J3692" s="1" t="s">
        <v>11991</v>
      </c>
      <c r="M3692" s="1" t="s">
        <v>11893</v>
      </c>
      <c r="O3692" s="1" t="s">
        <v>11851</v>
      </c>
      <c r="P3692" s="1" t="s">
        <v>11794</v>
      </c>
      <c r="W3692" s="1" t="s">
        <v>45</v>
      </c>
      <c r="X3692" s="1" t="s">
        <v>16213</v>
      </c>
      <c r="AA3692" s="1" t="s">
        <v>11992</v>
      </c>
      <c r="AB3692" s="1">
        <v>1991</v>
      </c>
      <c r="AD3692" s="1">
        <v>0</v>
      </c>
    </row>
    <row r="3693" spans="3:31" x14ac:dyDescent="0.25">
      <c r="G3693" s="1">
        <v>3100</v>
      </c>
      <c r="H3693" s="1" t="s">
        <v>10067</v>
      </c>
      <c r="I3693" s="1" t="s">
        <v>11780</v>
      </c>
      <c r="J3693" s="1" t="s">
        <v>11993</v>
      </c>
      <c r="K3693" s="2" t="s">
        <v>11994</v>
      </c>
      <c r="M3693" s="1" t="s">
        <v>11893</v>
      </c>
      <c r="O3693" s="1" t="s">
        <v>11995</v>
      </c>
      <c r="P3693" s="1" t="s">
        <v>11898</v>
      </c>
      <c r="W3693" s="1" t="s">
        <v>38</v>
      </c>
      <c r="X3693" s="1">
        <v>3119</v>
      </c>
      <c r="Y3693" s="1" t="s">
        <v>11792</v>
      </c>
      <c r="AD3693" s="1">
        <v>0</v>
      </c>
      <c r="AE3693" s="1" t="s">
        <v>11958</v>
      </c>
    </row>
    <row r="3694" spans="3:31" x14ac:dyDescent="0.25">
      <c r="G3694" s="1">
        <v>3101</v>
      </c>
      <c r="H3694" s="1" t="s">
        <v>10067</v>
      </c>
      <c r="I3694" s="1" t="s">
        <v>11780</v>
      </c>
      <c r="J3694" s="1" t="s">
        <v>11996</v>
      </c>
      <c r="M3694" s="1" t="s">
        <v>11893</v>
      </c>
      <c r="O3694" s="1" t="s">
        <v>2081</v>
      </c>
      <c r="P3694" s="1" t="s">
        <v>66</v>
      </c>
      <c r="W3694" s="1" t="s">
        <v>45</v>
      </c>
      <c r="X3694" s="1" t="s">
        <v>16213</v>
      </c>
      <c r="AA3694" s="1" t="s">
        <v>11894</v>
      </c>
      <c r="AB3694" s="1">
        <v>1810</v>
      </c>
      <c r="AD3694" s="1">
        <v>0</v>
      </c>
      <c r="AE3694" s="1" t="s">
        <v>11838</v>
      </c>
    </row>
    <row r="3695" spans="3:31" x14ac:dyDescent="0.25">
      <c r="C3695" s="1" t="s">
        <v>41</v>
      </c>
      <c r="G3695" s="1">
        <v>3102</v>
      </c>
      <c r="H3695" s="1" t="s">
        <v>10067</v>
      </c>
      <c r="I3695" s="1" t="s">
        <v>11780</v>
      </c>
      <c r="J3695" s="1" t="s">
        <v>11997</v>
      </c>
      <c r="M3695" s="1" t="s">
        <v>11893</v>
      </c>
      <c r="O3695" s="1" t="s">
        <v>9882</v>
      </c>
      <c r="P3695" s="1" t="s">
        <v>11987</v>
      </c>
      <c r="W3695" s="1" t="s">
        <v>45</v>
      </c>
      <c r="X3695" s="1" t="s">
        <v>16213</v>
      </c>
      <c r="AA3695" s="1" t="s">
        <v>11998</v>
      </c>
      <c r="AB3695" s="1">
        <v>1989</v>
      </c>
      <c r="AD3695" s="1">
        <v>0</v>
      </c>
    </row>
    <row r="3696" spans="3:31" x14ac:dyDescent="0.25">
      <c r="G3696" s="1">
        <v>3103</v>
      </c>
      <c r="H3696" s="1" t="s">
        <v>10067</v>
      </c>
      <c r="I3696" s="1" t="s">
        <v>11780</v>
      </c>
      <c r="J3696" s="1" t="s">
        <v>11999</v>
      </c>
      <c r="K3696" s="2" t="s">
        <v>12000</v>
      </c>
      <c r="M3696" s="1" t="s">
        <v>11893</v>
      </c>
      <c r="O3696" s="1" t="s">
        <v>12001</v>
      </c>
      <c r="P3696" s="1" t="s">
        <v>11898</v>
      </c>
      <c r="W3696" s="1" t="s">
        <v>38</v>
      </c>
      <c r="X3696" s="1">
        <v>3070</v>
      </c>
      <c r="AD3696" s="1">
        <v>0</v>
      </c>
      <c r="AE3696" s="1" t="s">
        <v>11904</v>
      </c>
    </row>
    <row r="3697" spans="3:31" x14ac:dyDescent="0.25">
      <c r="G3697" s="1">
        <v>5805</v>
      </c>
      <c r="H3697" s="1" t="s">
        <v>10067</v>
      </c>
      <c r="I3697" s="1" t="s">
        <v>11780</v>
      </c>
      <c r="J3697" s="1" t="s">
        <v>12002</v>
      </c>
      <c r="K3697" s="2" t="s">
        <v>12003</v>
      </c>
      <c r="M3697" s="1" t="s">
        <v>11893</v>
      </c>
      <c r="O3697" s="1" t="s">
        <v>12004</v>
      </c>
      <c r="P3697" s="1" t="s">
        <v>49</v>
      </c>
      <c r="W3697" s="1" t="s">
        <v>38</v>
      </c>
      <c r="X3697" s="1">
        <v>3069</v>
      </c>
      <c r="Y3697" s="1" t="s">
        <v>11945</v>
      </c>
      <c r="Z3697" s="1" t="s">
        <v>160</v>
      </c>
      <c r="AD3697" s="1">
        <v>0</v>
      </c>
    </row>
    <row r="3698" spans="3:31" x14ac:dyDescent="0.25">
      <c r="G3698" s="1">
        <v>3104</v>
      </c>
      <c r="H3698" s="1" t="s">
        <v>10067</v>
      </c>
      <c r="I3698" s="1" t="s">
        <v>11780</v>
      </c>
      <c r="J3698" s="1" t="s">
        <v>12002</v>
      </c>
      <c r="K3698" s="2" t="s">
        <v>12005</v>
      </c>
      <c r="M3698" s="1" t="s">
        <v>11893</v>
      </c>
      <c r="O3698" s="1" t="s">
        <v>12004</v>
      </c>
      <c r="P3698" s="1" t="s">
        <v>49</v>
      </c>
      <c r="W3698" s="1" t="s">
        <v>38</v>
      </c>
      <c r="X3698" s="1">
        <v>3089</v>
      </c>
      <c r="Y3698" s="1" t="s">
        <v>11945</v>
      </c>
      <c r="Z3698" s="1" t="s">
        <v>160</v>
      </c>
      <c r="AD3698" s="1">
        <v>0</v>
      </c>
      <c r="AE3698" s="1" t="s">
        <v>11900</v>
      </c>
    </row>
    <row r="3699" spans="3:31" x14ac:dyDescent="0.25">
      <c r="G3699" s="1">
        <v>3105</v>
      </c>
      <c r="H3699" s="1" t="s">
        <v>10067</v>
      </c>
      <c r="I3699" s="1" t="s">
        <v>11780</v>
      </c>
      <c r="J3699" s="1" t="s">
        <v>12006</v>
      </c>
      <c r="M3699" s="1" t="s">
        <v>11893</v>
      </c>
      <c r="O3699" s="1" t="s">
        <v>12007</v>
      </c>
      <c r="P3699" s="1" t="s">
        <v>11794</v>
      </c>
      <c r="W3699" s="1" t="s">
        <v>45</v>
      </c>
      <c r="X3699" s="1" t="s">
        <v>16213</v>
      </c>
      <c r="AA3699" s="1" t="s">
        <v>12008</v>
      </c>
      <c r="AB3699" s="1">
        <v>1998</v>
      </c>
      <c r="AD3699" s="1">
        <v>0</v>
      </c>
      <c r="AE3699" s="1" t="s">
        <v>11935</v>
      </c>
    </row>
    <row r="3700" spans="3:31" x14ac:dyDescent="0.25">
      <c r="G3700" s="1">
        <v>3106</v>
      </c>
      <c r="H3700" s="1" t="s">
        <v>10067</v>
      </c>
      <c r="I3700" s="1" t="s">
        <v>11780</v>
      </c>
      <c r="J3700" s="1" t="s">
        <v>12009</v>
      </c>
      <c r="K3700" s="2" t="s">
        <v>12010</v>
      </c>
      <c r="M3700" s="1" t="s">
        <v>11893</v>
      </c>
      <c r="O3700" s="1" t="s">
        <v>4422</v>
      </c>
      <c r="P3700" s="1" t="s">
        <v>66</v>
      </c>
      <c r="W3700" s="1" t="s">
        <v>38</v>
      </c>
      <c r="X3700" s="1">
        <v>3221</v>
      </c>
      <c r="AD3700" s="1">
        <v>0</v>
      </c>
      <c r="AE3700" s="1" t="s">
        <v>11984</v>
      </c>
    </row>
    <row r="3701" spans="3:31" x14ac:dyDescent="0.25">
      <c r="C3701" s="1" t="s">
        <v>41</v>
      </c>
      <c r="G3701" s="1">
        <v>3107</v>
      </c>
      <c r="H3701" s="1" t="s">
        <v>10067</v>
      </c>
      <c r="I3701" s="1" t="s">
        <v>11780</v>
      </c>
      <c r="J3701" s="1" t="s">
        <v>12011</v>
      </c>
      <c r="M3701" s="1" t="s">
        <v>11893</v>
      </c>
      <c r="O3701" s="1" t="s">
        <v>3912</v>
      </c>
      <c r="P3701" s="1" t="s">
        <v>1875</v>
      </c>
      <c r="W3701" s="1" t="s">
        <v>45</v>
      </c>
      <c r="X3701" s="1" t="s">
        <v>16213</v>
      </c>
      <c r="AA3701" s="1" t="s">
        <v>12012</v>
      </c>
      <c r="AB3701" s="1">
        <v>1840</v>
      </c>
      <c r="AD3701" s="1">
        <v>0</v>
      </c>
      <c r="AE3701" s="1" t="s">
        <v>11858</v>
      </c>
    </row>
    <row r="3702" spans="3:31" x14ac:dyDescent="0.25">
      <c r="G3702" s="1">
        <v>3108</v>
      </c>
      <c r="H3702" s="1" t="s">
        <v>10067</v>
      </c>
      <c r="I3702" s="1" t="s">
        <v>11780</v>
      </c>
      <c r="J3702" s="1" t="s">
        <v>12013</v>
      </c>
      <c r="M3702" s="1" t="s">
        <v>11893</v>
      </c>
      <c r="O3702" s="1" t="s">
        <v>11769</v>
      </c>
      <c r="P3702" s="1" t="s">
        <v>66</v>
      </c>
      <c r="W3702" s="1" t="s">
        <v>45</v>
      </c>
      <c r="X3702" s="1" t="s">
        <v>16213</v>
      </c>
      <c r="AA3702" s="1" t="s">
        <v>11894</v>
      </c>
      <c r="AB3702" s="1">
        <v>1810</v>
      </c>
      <c r="AD3702" s="1">
        <v>0</v>
      </c>
      <c r="AE3702" s="1" t="s">
        <v>11845</v>
      </c>
    </row>
    <row r="3703" spans="3:31" x14ac:dyDescent="0.25">
      <c r="G3703" s="1">
        <v>5057</v>
      </c>
      <c r="H3703" s="1" t="s">
        <v>10067</v>
      </c>
      <c r="I3703" s="1" t="s">
        <v>11780</v>
      </c>
      <c r="J3703" s="1" t="s">
        <v>12014</v>
      </c>
      <c r="K3703" s="2" t="s">
        <v>11843</v>
      </c>
      <c r="M3703" s="1" t="s">
        <v>11893</v>
      </c>
      <c r="O3703" s="1" t="s">
        <v>11769</v>
      </c>
      <c r="P3703" s="1" t="s">
        <v>66</v>
      </c>
      <c r="Q3703" s="1" t="s">
        <v>175</v>
      </c>
      <c r="R3703" s="1" t="s">
        <v>11844</v>
      </c>
      <c r="S3703" s="1" t="s">
        <v>3563</v>
      </c>
      <c r="W3703" s="1" t="s">
        <v>38</v>
      </c>
      <c r="X3703" s="1">
        <v>3093</v>
      </c>
      <c r="AD3703" s="1">
        <v>0</v>
      </c>
    </row>
    <row r="3704" spans="3:31" x14ac:dyDescent="0.25">
      <c r="G3704" s="1">
        <v>3109</v>
      </c>
      <c r="H3704" s="1" t="s">
        <v>10067</v>
      </c>
      <c r="I3704" s="1" t="s">
        <v>11780</v>
      </c>
      <c r="J3704" s="1" t="s">
        <v>12015</v>
      </c>
      <c r="K3704" s="2" t="s">
        <v>12000</v>
      </c>
      <c r="M3704" s="1" t="s">
        <v>11893</v>
      </c>
      <c r="O3704" s="1" t="s">
        <v>3306</v>
      </c>
      <c r="P3704" s="1" t="s">
        <v>11952</v>
      </c>
      <c r="W3704" s="1" t="s">
        <v>38</v>
      </c>
      <c r="X3704" s="1">
        <v>3070</v>
      </c>
      <c r="Y3704" s="1" t="s">
        <v>11792</v>
      </c>
      <c r="Z3704" s="1" t="s">
        <v>11979</v>
      </c>
      <c r="AD3704" s="1">
        <v>0</v>
      </c>
      <c r="AE3704" s="1" t="s">
        <v>11980</v>
      </c>
    </row>
    <row r="3705" spans="3:31" x14ac:dyDescent="0.25">
      <c r="G3705" s="1">
        <v>3110</v>
      </c>
      <c r="H3705" s="1" t="s">
        <v>10067</v>
      </c>
      <c r="I3705" s="1" t="s">
        <v>11780</v>
      </c>
      <c r="J3705" s="1" t="s">
        <v>12016</v>
      </c>
      <c r="M3705" s="1" t="s">
        <v>11893</v>
      </c>
      <c r="O3705" s="1" t="s">
        <v>12017</v>
      </c>
      <c r="P3705" s="1" t="s">
        <v>11794</v>
      </c>
      <c r="W3705" s="1" t="s">
        <v>45</v>
      </c>
      <c r="X3705" s="1" t="s">
        <v>16213</v>
      </c>
      <c r="AA3705" s="1" t="s">
        <v>12018</v>
      </c>
      <c r="AB3705" s="1">
        <v>1991</v>
      </c>
      <c r="AD3705" s="1">
        <v>0</v>
      </c>
    </row>
    <row r="3706" spans="3:31" x14ac:dyDescent="0.25">
      <c r="G3706" s="1">
        <v>3111</v>
      </c>
      <c r="H3706" s="1" t="s">
        <v>10067</v>
      </c>
      <c r="I3706" s="1" t="s">
        <v>11780</v>
      </c>
      <c r="J3706" s="1" t="s">
        <v>12019</v>
      </c>
      <c r="M3706" s="1" t="s">
        <v>11893</v>
      </c>
      <c r="O3706" s="1" t="s">
        <v>709</v>
      </c>
      <c r="P3706" s="1" t="s">
        <v>1484</v>
      </c>
      <c r="W3706" s="1" t="s">
        <v>45</v>
      </c>
      <c r="X3706" s="1" t="s">
        <v>16213</v>
      </c>
      <c r="AA3706" s="1" t="s">
        <v>12020</v>
      </c>
      <c r="AB3706" s="1">
        <v>1980</v>
      </c>
      <c r="AD3706" s="1">
        <v>0</v>
      </c>
      <c r="AE3706" s="1" t="s">
        <v>11895</v>
      </c>
    </row>
    <row r="3707" spans="3:31" x14ac:dyDescent="0.25">
      <c r="G3707" s="1">
        <v>3112</v>
      </c>
      <c r="H3707" s="1" t="s">
        <v>10067</v>
      </c>
      <c r="I3707" s="1" t="s">
        <v>11780</v>
      </c>
      <c r="J3707" s="1" t="s">
        <v>12021</v>
      </c>
      <c r="K3707" s="2" t="s">
        <v>11853</v>
      </c>
      <c r="M3707" s="1" t="s">
        <v>11893</v>
      </c>
      <c r="O3707" s="1" t="s">
        <v>1349</v>
      </c>
      <c r="P3707" s="1" t="s">
        <v>11968</v>
      </c>
      <c r="W3707" s="1" t="s">
        <v>38</v>
      </c>
      <c r="X3707" s="1">
        <v>3102</v>
      </c>
      <c r="Y3707" s="1" t="s">
        <v>11792</v>
      </c>
      <c r="AD3707" s="1">
        <v>0</v>
      </c>
    </row>
    <row r="3708" spans="3:31" x14ac:dyDescent="0.25">
      <c r="C3708" s="1" t="s">
        <v>41</v>
      </c>
      <c r="G3708" s="1">
        <v>3113</v>
      </c>
      <c r="H3708" s="1" t="s">
        <v>10067</v>
      </c>
      <c r="I3708" s="1" t="s">
        <v>11780</v>
      </c>
      <c r="J3708" s="1" t="s">
        <v>12022</v>
      </c>
      <c r="M3708" s="1" t="s">
        <v>11893</v>
      </c>
      <c r="O3708" s="1" t="s">
        <v>11863</v>
      </c>
      <c r="P3708" s="1" t="s">
        <v>11794</v>
      </c>
      <c r="W3708" s="1" t="s">
        <v>45</v>
      </c>
      <c r="X3708" s="1" t="s">
        <v>16213</v>
      </c>
      <c r="AA3708" s="1" t="s">
        <v>12023</v>
      </c>
      <c r="AB3708" s="1">
        <v>1998</v>
      </c>
      <c r="AD3708" s="1">
        <v>0</v>
      </c>
    </row>
    <row r="3709" spans="3:31" x14ac:dyDescent="0.25">
      <c r="G3709" s="1">
        <v>3114</v>
      </c>
      <c r="H3709" s="1" t="s">
        <v>10067</v>
      </c>
      <c r="I3709" s="1" t="s">
        <v>11780</v>
      </c>
      <c r="J3709" s="1" t="s">
        <v>12024</v>
      </c>
      <c r="K3709" s="2" t="s">
        <v>11843</v>
      </c>
      <c r="M3709" s="1" t="s">
        <v>11893</v>
      </c>
      <c r="O3709" s="1" t="s">
        <v>6584</v>
      </c>
      <c r="P3709" s="1" t="s">
        <v>11919</v>
      </c>
      <c r="W3709" s="1" t="s">
        <v>38</v>
      </c>
      <c r="X3709" s="1">
        <v>3093</v>
      </c>
      <c r="AD3709" s="1">
        <v>0</v>
      </c>
    </row>
    <row r="3710" spans="3:31" x14ac:dyDescent="0.25">
      <c r="G3710" s="1">
        <v>3115</v>
      </c>
      <c r="H3710" s="1" t="s">
        <v>10067</v>
      </c>
      <c r="I3710" s="1" t="s">
        <v>11780</v>
      </c>
      <c r="J3710" s="1" t="s">
        <v>12025</v>
      </c>
      <c r="K3710" s="2" t="s">
        <v>12026</v>
      </c>
      <c r="M3710" s="1" t="s">
        <v>11893</v>
      </c>
      <c r="O3710" s="1" t="s">
        <v>3018</v>
      </c>
      <c r="P3710" s="1" t="s">
        <v>12027</v>
      </c>
      <c r="W3710" s="1" t="s">
        <v>38</v>
      </c>
      <c r="X3710" s="1">
        <v>3224</v>
      </c>
      <c r="AD3710" s="1">
        <v>0</v>
      </c>
      <c r="AE3710" s="1" t="s">
        <v>12028</v>
      </c>
    </row>
    <row r="3711" spans="3:31" x14ac:dyDescent="0.25">
      <c r="C3711" s="1" t="s">
        <v>41</v>
      </c>
      <c r="G3711" s="1">
        <v>3116</v>
      </c>
      <c r="H3711" s="1" t="s">
        <v>10067</v>
      </c>
      <c r="I3711" s="1" t="s">
        <v>11780</v>
      </c>
      <c r="J3711" s="1" t="s">
        <v>12029</v>
      </c>
      <c r="M3711" s="1" t="s">
        <v>11893</v>
      </c>
      <c r="O3711" s="1" t="s">
        <v>12030</v>
      </c>
      <c r="P3711" s="1" t="s">
        <v>11794</v>
      </c>
      <c r="W3711" s="1" t="s">
        <v>45</v>
      </c>
      <c r="X3711" s="1" t="s">
        <v>16213</v>
      </c>
      <c r="AA3711" s="1" t="s">
        <v>12031</v>
      </c>
      <c r="AB3711" s="1">
        <v>1998</v>
      </c>
      <c r="AD3711" s="1">
        <v>0</v>
      </c>
    </row>
    <row r="3712" spans="3:31" x14ac:dyDescent="0.25">
      <c r="G3712" s="1">
        <v>3117</v>
      </c>
      <c r="H3712" s="1" t="s">
        <v>10067</v>
      </c>
      <c r="I3712" s="1" t="s">
        <v>11780</v>
      </c>
      <c r="J3712" s="1" t="s">
        <v>12032</v>
      </c>
      <c r="K3712" s="2" t="s">
        <v>11969</v>
      </c>
      <c r="M3712" s="1" t="s">
        <v>11893</v>
      </c>
      <c r="O3712" s="1" t="s">
        <v>10651</v>
      </c>
      <c r="P3712" s="1" t="s">
        <v>66</v>
      </c>
      <c r="W3712" s="1" t="s">
        <v>38</v>
      </c>
      <c r="X3712" s="1">
        <v>3073</v>
      </c>
      <c r="Y3712" s="1" t="s">
        <v>192</v>
      </c>
      <c r="AD3712" s="1">
        <v>0</v>
      </c>
    </row>
    <row r="3713" spans="3:31" x14ac:dyDescent="0.25">
      <c r="C3713" s="1" t="s">
        <v>41</v>
      </c>
      <c r="G3713" s="1">
        <v>3118</v>
      </c>
      <c r="H3713" s="1" t="s">
        <v>10067</v>
      </c>
      <c r="I3713" s="1" t="s">
        <v>11780</v>
      </c>
      <c r="J3713" s="1" t="s">
        <v>12033</v>
      </c>
      <c r="M3713" s="1" t="s">
        <v>11893</v>
      </c>
      <c r="O3713" s="1" t="s">
        <v>12034</v>
      </c>
      <c r="P3713" s="1" t="s">
        <v>11794</v>
      </c>
      <c r="W3713" s="1" t="s">
        <v>45</v>
      </c>
      <c r="X3713" s="1" t="s">
        <v>16213</v>
      </c>
      <c r="AA3713" s="1" t="s">
        <v>12035</v>
      </c>
      <c r="AB3713" s="1">
        <v>1998</v>
      </c>
      <c r="AD3713" s="1">
        <v>0</v>
      </c>
    </row>
    <row r="3714" spans="3:31" x14ac:dyDescent="0.25">
      <c r="G3714" s="1">
        <v>3119</v>
      </c>
      <c r="H3714" s="1" t="s">
        <v>10067</v>
      </c>
      <c r="I3714" s="1" t="s">
        <v>11780</v>
      </c>
      <c r="J3714" s="1" t="s">
        <v>12036</v>
      </c>
      <c r="M3714" s="1" t="s">
        <v>11893</v>
      </c>
      <c r="O3714" s="1" t="s">
        <v>12037</v>
      </c>
      <c r="P3714" s="1" t="s">
        <v>11794</v>
      </c>
      <c r="W3714" s="1" t="s">
        <v>45</v>
      </c>
      <c r="X3714" s="1" t="s">
        <v>16213</v>
      </c>
      <c r="AA3714" s="1" t="s">
        <v>12038</v>
      </c>
      <c r="AB3714" s="1">
        <v>1998</v>
      </c>
      <c r="AD3714" s="1">
        <v>0</v>
      </c>
      <c r="AE3714" s="1" t="s">
        <v>11958</v>
      </c>
    </row>
    <row r="3715" spans="3:31" x14ac:dyDescent="0.25">
      <c r="G3715" s="1">
        <v>3120</v>
      </c>
      <c r="H3715" s="1" t="s">
        <v>10067</v>
      </c>
      <c r="I3715" s="1" t="s">
        <v>11780</v>
      </c>
      <c r="J3715" s="1" t="s">
        <v>12039</v>
      </c>
      <c r="K3715" s="2" t="s">
        <v>12040</v>
      </c>
      <c r="M3715" s="1" t="s">
        <v>11893</v>
      </c>
      <c r="O3715" s="1" t="s">
        <v>12041</v>
      </c>
      <c r="P3715" s="1" t="s">
        <v>11898</v>
      </c>
      <c r="W3715" s="1" t="s">
        <v>38</v>
      </c>
      <c r="X3715" s="1">
        <v>5670</v>
      </c>
      <c r="AD3715" s="1">
        <v>0</v>
      </c>
      <c r="AE3715" s="1" t="s">
        <v>11972</v>
      </c>
    </row>
    <row r="3716" spans="3:31" x14ac:dyDescent="0.25">
      <c r="G3716" s="1">
        <v>3121</v>
      </c>
      <c r="H3716" s="1" t="s">
        <v>10067</v>
      </c>
      <c r="I3716" s="1" t="s">
        <v>11780</v>
      </c>
      <c r="J3716" s="1" t="s">
        <v>12042</v>
      </c>
      <c r="K3716" s="2" t="s">
        <v>11862</v>
      </c>
      <c r="M3716" s="1" t="s">
        <v>11893</v>
      </c>
      <c r="O3716" s="1" t="s">
        <v>12043</v>
      </c>
      <c r="P3716" s="1" t="s">
        <v>11919</v>
      </c>
      <c r="W3716" s="1" t="s">
        <v>38</v>
      </c>
      <c r="X3716" s="1">
        <v>3113</v>
      </c>
      <c r="Y3716" s="1" t="s">
        <v>1138</v>
      </c>
      <c r="AD3716" s="1">
        <v>0</v>
      </c>
    </row>
    <row r="3717" spans="3:31" x14ac:dyDescent="0.25">
      <c r="C3717" s="1" t="s">
        <v>41</v>
      </c>
      <c r="G3717" s="1">
        <v>5766</v>
      </c>
      <c r="H3717" s="1" t="s">
        <v>10067</v>
      </c>
      <c r="I3717" s="1" t="s">
        <v>11780</v>
      </c>
      <c r="J3717" s="1" t="s">
        <v>12044</v>
      </c>
      <c r="M3717" s="1" t="s">
        <v>11893</v>
      </c>
      <c r="O3717" s="1" t="s">
        <v>321</v>
      </c>
      <c r="P3717" s="1" t="s">
        <v>11794</v>
      </c>
      <c r="Q3717" s="1" t="s">
        <v>175</v>
      </c>
      <c r="R3717" s="1" t="s">
        <v>12045</v>
      </c>
      <c r="S3717" s="1" t="s">
        <v>12046</v>
      </c>
      <c r="W3717" s="1" t="s">
        <v>45</v>
      </c>
      <c r="X3717" s="1" t="s">
        <v>16213</v>
      </c>
      <c r="AA3717" s="1" t="s">
        <v>12047</v>
      </c>
      <c r="AB3717" s="1">
        <v>2021</v>
      </c>
      <c r="AD3717" s="1">
        <v>0</v>
      </c>
    </row>
    <row r="3718" spans="3:31" x14ac:dyDescent="0.25">
      <c r="G3718" s="1">
        <v>5768</v>
      </c>
      <c r="H3718" s="1" t="s">
        <v>10067</v>
      </c>
      <c r="I3718" s="1" t="s">
        <v>11780</v>
      </c>
      <c r="J3718" s="1" t="s">
        <v>12048</v>
      </c>
      <c r="M3718" s="1" t="s">
        <v>11893</v>
      </c>
      <c r="O3718" s="1" t="s">
        <v>321</v>
      </c>
      <c r="P3718" s="1" t="s">
        <v>11794</v>
      </c>
      <c r="Q3718" s="1" t="s">
        <v>175</v>
      </c>
      <c r="R3718" s="1" t="s">
        <v>321</v>
      </c>
      <c r="W3718" s="1" t="s">
        <v>45</v>
      </c>
      <c r="X3718" s="1" t="s">
        <v>16213</v>
      </c>
      <c r="AA3718" s="1" t="s">
        <v>12049</v>
      </c>
      <c r="AB3718" s="1">
        <v>1991</v>
      </c>
      <c r="AD3718" s="1">
        <v>0</v>
      </c>
    </row>
    <row r="3719" spans="3:31" x14ac:dyDescent="0.25">
      <c r="G3719" s="1">
        <v>3440</v>
      </c>
      <c r="H3719" s="1" t="s">
        <v>10067</v>
      </c>
      <c r="I3719" s="1" t="s">
        <v>11780</v>
      </c>
      <c r="J3719" s="1" t="s">
        <v>12050</v>
      </c>
      <c r="K3719" s="2" t="s">
        <v>12040</v>
      </c>
      <c r="L3719" s="1" t="s">
        <v>969</v>
      </c>
      <c r="M3719" s="1" t="s">
        <v>12051</v>
      </c>
      <c r="O3719" s="1" t="s">
        <v>12041</v>
      </c>
      <c r="P3719" s="1" t="s">
        <v>12052</v>
      </c>
      <c r="W3719" s="1" t="s">
        <v>38</v>
      </c>
      <c r="X3719" s="1">
        <v>5670</v>
      </c>
      <c r="Y3719" s="1" t="s">
        <v>1481</v>
      </c>
      <c r="AA3719" s="1" t="s">
        <v>12053</v>
      </c>
      <c r="AD3719" s="1">
        <v>0</v>
      </c>
      <c r="AE3719" s="1" t="s">
        <v>11972</v>
      </c>
    </row>
    <row r="3720" spans="3:31" x14ac:dyDescent="0.25">
      <c r="G3720" s="1">
        <v>3123</v>
      </c>
      <c r="H3720" s="1" t="s">
        <v>10067</v>
      </c>
      <c r="I3720" s="1" t="s">
        <v>11780</v>
      </c>
      <c r="J3720" s="1" t="s">
        <v>12054</v>
      </c>
      <c r="M3720" s="1" t="s">
        <v>12055</v>
      </c>
      <c r="O3720" s="1" t="s">
        <v>740</v>
      </c>
      <c r="P3720" s="1" t="s">
        <v>66</v>
      </c>
      <c r="W3720" s="1" t="s">
        <v>45</v>
      </c>
      <c r="X3720" s="1" t="s">
        <v>16213</v>
      </c>
      <c r="AA3720" s="1" t="s">
        <v>12056</v>
      </c>
      <c r="AB3720" s="1">
        <v>1810</v>
      </c>
      <c r="AD3720" s="1">
        <v>0</v>
      </c>
      <c r="AE3720" s="1" t="s">
        <v>12057</v>
      </c>
    </row>
    <row r="3721" spans="3:31" x14ac:dyDescent="0.25">
      <c r="G3721" s="1">
        <v>3124</v>
      </c>
      <c r="H3721" s="1" t="s">
        <v>10067</v>
      </c>
      <c r="I3721" s="1" t="s">
        <v>11780</v>
      </c>
      <c r="J3721" s="1" t="s">
        <v>12058</v>
      </c>
      <c r="K3721" s="2" t="s">
        <v>12059</v>
      </c>
      <c r="M3721" s="1" t="s">
        <v>12055</v>
      </c>
      <c r="O3721" s="1" t="s">
        <v>4545</v>
      </c>
      <c r="P3721" s="1" t="s">
        <v>66</v>
      </c>
      <c r="W3721" s="1" t="s">
        <v>38</v>
      </c>
      <c r="X3721" s="1">
        <v>3239</v>
      </c>
      <c r="AA3721" s="1" t="s">
        <v>12056</v>
      </c>
      <c r="AB3721" s="1">
        <v>1810</v>
      </c>
      <c r="AD3721" s="1">
        <v>0</v>
      </c>
      <c r="AE3721" s="1" t="s">
        <v>12060</v>
      </c>
    </row>
    <row r="3722" spans="3:31" x14ac:dyDescent="0.25">
      <c r="G3722" s="1">
        <v>3125</v>
      </c>
      <c r="H3722" s="1" t="s">
        <v>10067</v>
      </c>
      <c r="I3722" s="1" t="s">
        <v>11780</v>
      </c>
      <c r="J3722" s="1" t="s">
        <v>12061</v>
      </c>
      <c r="M3722" s="1" t="s">
        <v>12062</v>
      </c>
      <c r="O3722" s="1" t="s">
        <v>11652</v>
      </c>
      <c r="P3722" s="1" t="s">
        <v>66</v>
      </c>
      <c r="W3722" s="1" t="s">
        <v>45</v>
      </c>
      <c r="X3722" s="1" t="s">
        <v>16213</v>
      </c>
      <c r="AA3722" s="1" t="s">
        <v>12063</v>
      </c>
      <c r="AB3722" s="1">
        <v>1810</v>
      </c>
      <c r="AD3722" s="1">
        <v>0</v>
      </c>
      <c r="AE3722" s="1" t="s">
        <v>12064</v>
      </c>
    </row>
    <row r="3723" spans="3:31" x14ac:dyDescent="0.25">
      <c r="C3723" s="1" t="s">
        <v>41</v>
      </c>
      <c r="G3723" s="1">
        <v>3126</v>
      </c>
      <c r="H3723" s="1" t="s">
        <v>10067</v>
      </c>
      <c r="I3723" s="1" t="s">
        <v>11780</v>
      </c>
      <c r="J3723" s="1" t="s">
        <v>12065</v>
      </c>
      <c r="M3723" s="1" t="s">
        <v>12062</v>
      </c>
      <c r="O3723" s="1" t="s">
        <v>12066</v>
      </c>
      <c r="P3723" s="1" t="s">
        <v>1875</v>
      </c>
      <c r="W3723" s="1" t="s">
        <v>45</v>
      </c>
      <c r="X3723" s="1" t="s">
        <v>16213</v>
      </c>
      <c r="AA3723" s="1" t="s">
        <v>12067</v>
      </c>
      <c r="AB3723" s="1">
        <v>1840</v>
      </c>
      <c r="AD3723" s="1">
        <v>0</v>
      </c>
      <c r="AE3723" s="1" t="s">
        <v>12068</v>
      </c>
    </row>
    <row r="3724" spans="3:31" x14ac:dyDescent="0.25">
      <c r="G3724" s="1">
        <v>3127</v>
      </c>
      <c r="H3724" s="1" t="s">
        <v>10067</v>
      </c>
      <c r="I3724" s="1" t="s">
        <v>11780</v>
      </c>
      <c r="J3724" s="1" t="s">
        <v>12069</v>
      </c>
      <c r="M3724" s="1" t="s">
        <v>12062</v>
      </c>
      <c r="O3724" s="1" t="s">
        <v>10680</v>
      </c>
      <c r="P3724" s="1" t="s">
        <v>11898</v>
      </c>
      <c r="W3724" s="1" t="s">
        <v>45</v>
      </c>
      <c r="X3724" s="1" t="s">
        <v>16213</v>
      </c>
      <c r="AA3724" s="1" t="s">
        <v>12070</v>
      </c>
      <c r="AB3724" s="1">
        <v>1927</v>
      </c>
      <c r="AD3724" s="1">
        <v>0</v>
      </c>
      <c r="AE3724" s="1" t="s">
        <v>12064</v>
      </c>
    </row>
    <row r="3725" spans="3:31" x14ac:dyDescent="0.25">
      <c r="G3725" s="1">
        <v>3128</v>
      </c>
      <c r="H3725" s="1" t="s">
        <v>10067</v>
      </c>
      <c r="I3725" s="1" t="s">
        <v>11780</v>
      </c>
      <c r="J3725" s="1" t="s">
        <v>12071</v>
      </c>
      <c r="M3725" s="1" t="s">
        <v>12062</v>
      </c>
      <c r="O3725" s="1" t="s">
        <v>7070</v>
      </c>
      <c r="P3725" s="1" t="s">
        <v>66</v>
      </c>
      <c r="W3725" s="1" t="s">
        <v>45</v>
      </c>
      <c r="X3725" s="1" t="s">
        <v>16213</v>
      </c>
      <c r="AA3725" s="1" t="s">
        <v>12063</v>
      </c>
      <c r="AB3725" s="1">
        <v>1810</v>
      </c>
      <c r="AD3725" s="1">
        <v>0</v>
      </c>
      <c r="AE3725" s="1" t="s">
        <v>12072</v>
      </c>
    </row>
    <row r="3726" spans="3:31" x14ac:dyDescent="0.25">
      <c r="G3726" s="1">
        <v>3129</v>
      </c>
      <c r="H3726" s="1" t="s">
        <v>10067</v>
      </c>
      <c r="I3726" s="1" t="s">
        <v>11780</v>
      </c>
      <c r="J3726" s="1" t="s">
        <v>12073</v>
      </c>
      <c r="M3726" s="1" t="s">
        <v>12062</v>
      </c>
      <c r="O3726" s="1" t="s">
        <v>12074</v>
      </c>
      <c r="P3726" s="1" t="s">
        <v>11794</v>
      </c>
      <c r="W3726" s="1" t="s">
        <v>45</v>
      </c>
      <c r="X3726" s="1" t="s">
        <v>16213</v>
      </c>
      <c r="AA3726" s="1" t="s">
        <v>12075</v>
      </c>
      <c r="AB3726" s="1">
        <v>2008</v>
      </c>
      <c r="AD3726" s="1">
        <v>0</v>
      </c>
      <c r="AE3726" s="1" t="s">
        <v>12068</v>
      </c>
    </row>
    <row r="3727" spans="3:31" x14ac:dyDescent="0.25">
      <c r="G3727" s="1">
        <v>3130</v>
      </c>
      <c r="H3727" s="1" t="s">
        <v>10067</v>
      </c>
      <c r="I3727" s="1" t="s">
        <v>11780</v>
      </c>
      <c r="J3727" s="1" t="s">
        <v>12076</v>
      </c>
      <c r="K3727" s="2" t="s">
        <v>12077</v>
      </c>
      <c r="M3727" s="1" t="s">
        <v>12062</v>
      </c>
      <c r="O3727" s="1" t="s">
        <v>848</v>
      </c>
      <c r="P3727" s="1" t="s">
        <v>536</v>
      </c>
      <c r="W3727" s="1" t="s">
        <v>38</v>
      </c>
      <c r="X3727" s="1">
        <v>3129</v>
      </c>
      <c r="Y3727" s="1" t="s">
        <v>11792</v>
      </c>
      <c r="AD3727" s="1">
        <v>0</v>
      </c>
      <c r="AE3727" s="1" t="s">
        <v>12068</v>
      </c>
    </row>
    <row r="3728" spans="3:31" x14ac:dyDescent="0.25">
      <c r="G3728" s="1">
        <v>5468</v>
      </c>
      <c r="H3728" s="1" t="s">
        <v>10067</v>
      </c>
      <c r="I3728" s="1" t="s">
        <v>11780</v>
      </c>
      <c r="J3728" s="1" t="s">
        <v>12078</v>
      </c>
      <c r="K3728" s="2" t="s">
        <v>12079</v>
      </c>
      <c r="M3728" s="1" t="s">
        <v>12062</v>
      </c>
      <c r="O3728" s="1" t="s">
        <v>12080</v>
      </c>
      <c r="P3728" s="1" t="s">
        <v>11898</v>
      </c>
      <c r="W3728" s="1" t="s">
        <v>38</v>
      </c>
      <c r="X3728" s="1">
        <v>3125</v>
      </c>
      <c r="Y3728" s="1" t="s">
        <v>11938</v>
      </c>
      <c r="AD3728" s="1">
        <v>0</v>
      </c>
    </row>
    <row r="3729" spans="3:31" x14ac:dyDescent="0.25">
      <c r="G3729" s="1">
        <v>3131</v>
      </c>
      <c r="H3729" s="1" t="s">
        <v>10067</v>
      </c>
      <c r="I3729" s="1" t="s">
        <v>11780</v>
      </c>
      <c r="J3729" s="1" t="s">
        <v>12081</v>
      </c>
      <c r="K3729" s="2" t="s">
        <v>12082</v>
      </c>
      <c r="M3729" s="1" t="s">
        <v>12083</v>
      </c>
      <c r="O3729" s="1" t="s">
        <v>12084</v>
      </c>
      <c r="P3729" s="1" t="s">
        <v>11813</v>
      </c>
      <c r="W3729" s="1" t="s">
        <v>38</v>
      </c>
      <c r="X3729" s="1">
        <v>3096</v>
      </c>
      <c r="AD3729" s="1">
        <v>0</v>
      </c>
      <c r="AE3729" s="1" t="s">
        <v>11984</v>
      </c>
    </row>
    <row r="3730" spans="3:31" x14ac:dyDescent="0.25">
      <c r="G3730" s="1">
        <v>3132</v>
      </c>
      <c r="H3730" s="1" t="s">
        <v>10067</v>
      </c>
      <c r="I3730" s="1" t="s">
        <v>11780</v>
      </c>
      <c r="J3730" s="1" t="s">
        <v>12085</v>
      </c>
      <c r="K3730" s="2" t="s">
        <v>12082</v>
      </c>
      <c r="M3730" s="1" t="s">
        <v>12086</v>
      </c>
      <c r="O3730" s="1" t="s">
        <v>36</v>
      </c>
      <c r="P3730" s="1" t="s">
        <v>12087</v>
      </c>
      <c r="W3730" s="1" t="s">
        <v>38</v>
      </c>
      <c r="X3730" s="1">
        <v>3096</v>
      </c>
      <c r="AD3730" s="1">
        <v>0</v>
      </c>
      <c r="AE3730" s="1" t="s">
        <v>11984</v>
      </c>
    </row>
    <row r="3731" spans="3:31" x14ac:dyDescent="0.25">
      <c r="G3731" s="1">
        <v>3133</v>
      </c>
      <c r="H3731" s="1" t="s">
        <v>10067</v>
      </c>
      <c r="I3731" s="1" t="s">
        <v>11780</v>
      </c>
      <c r="J3731" s="1" t="s">
        <v>12088</v>
      </c>
      <c r="M3731" s="1" t="s">
        <v>12089</v>
      </c>
      <c r="O3731" s="1" t="s">
        <v>12090</v>
      </c>
      <c r="P3731" s="1" t="s">
        <v>49</v>
      </c>
      <c r="W3731" s="1" t="s">
        <v>45</v>
      </c>
      <c r="X3731" s="1" t="s">
        <v>16213</v>
      </c>
      <c r="AA3731" s="1" t="s">
        <v>12091</v>
      </c>
      <c r="AB3731" s="1">
        <v>1844</v>
      </c>
      <c r="AD3731" s="1">
        <v>0</v>
      </c>
      <c r="AE3731" s="1" t="s">
        <v>12092</v>
      </c>
    </row>
    <row r="3732" spans="3:31" x14ac:dyDescent="0.25">
      <c r="G3732" s="1">
        <v>3134</v>
      </c>
      <c r="H3732" s="1" t="s">
        <v>10067</v>
      </c>
      <c r="I3732" s="1" t="s">
        <v>11780</v>
      </c>
      <c r="J3732" s="1" t="s">
        <v>12093</v>
      </c>
      <c r="K3732" s="2" t="s">
        <v>11782</v>
      </c>
      <c r="M3732" s="1" t="s">
        <v>12089</v>
      </c>
      <c r="O3732" s="1" t="s">
        <v>12094</v>
      </c>
      <c r="P3732" s="1" t="s">
        <v>66</v>
      </c>
      <c r="W3732" s="1" t="s">
        <v>38</v>
      </c>
      <c r="X3732" s="1">
        <v>3138</v>
      </c>
      <c r="Y3732" s="1" t="s">
        <v>192</v>
      </c>
      <c r="AD3732" s="1">
        <v>0</v>
      </c>
      <c r="AE3732" s="1" t="s">
        <v>12095</v>
      </c>
    </row>
    <row r="3733" spans="3:31" x14ac:dyDescent="0.25">
      <c r="C3733" s="1" t="s">
        <v>41</v>
      </c>
      <c r="G3733" s="1">
        <v>3135</v>
      </c>
      <c r="H3733" s="1" t="s">
        <v>10067</v>
      </c>
      <c r="I3733" s="1" t="s">
        <v>11780</v>
      </c>
      <c r="J3733" s="1" t="s">
        <v>12096</v>
      </c>
      <c r="M3733" s="1" t="s">
        <v>12089</v>
      </c>
      <c r="O3733" s="1" t="s">
        <v>12097</v>
      </c>
      <c r="P3733" s="1" t="s">
        <v>11919</v>
      </c>
      <c r="W3733" s="1" t="s">
        <v>45</v>
      </c>
      <c r="X3733" s="1" t="s">
        <v>16213</v>
      </c>
      <c r="AA3733" s="1" t="s">
        <v>12098</v>
      </c>
      <c r="AB3733" s="1">
        <v>1991</v>
      </c>
      <c r="AD3733" s="1">
        <v>0</v>
      </c>
      <c r="AE3733" s="1" t="s">
        <v>12095</v>
      </c>
    </row>
    <row r="3734" spans="3:31" x14ac:dyDescent="0.25">
      <c r="C3734" s="1" t="s">
        <v>41</v>
      </c>
      <c r="G3734" s="1">
        <v>3136</v>
      </c>
      <c r="H3734" s="1" t="s">
        <v>10067</v>
      </c>
      <c r="I3734" s="1" t="s">
        <v>11780</v>
      </c>
      <c r="J3734" s="1" t="s">
        <v>12099</v>
      </c>
      <c r="M3734" s="1" t="s">
        <v>12089</v>
      </c>
      <c r="O3734" s="1" t="s">
        <v>629</v>
      </c>
      <c r="P3734" s="1" t="s">
        <v>1875</v>
      </c>
      <c r="W3734" s="1" t="s">
        <v>45</v>
      </c>
      <c r="X3734" s="1" t="s">
        <v>16213</v>
      </c>
      <c r="AA3734" s="1" t="s">
        <v>12100</v>
      </c>
      <c r="AB3734" s="1">
        <v>1840</v>
      </c>
      <c r="AD3734" s="1">
        <v>0</v>
      </c>
      <c r="AE3734" s="1" t="s">
        <v>12101</v>
      </c>
    </row>
    <row r="3735" spans="3:31" x14ac:dyDescent="0.25">
      <c r="G3735" s="1">
        <v>3144</v>
      </c>
      <c r="H3735" s="1" t="s">
        <v>10067</v>
      </c>
      <c r="I3735" s="1" t="s">
        <v>11780</v>
      </c>
      <c r="J3735" s="1" t="s">
        <v>12102</v>
      </c>
      <c r="K3735" s="2" t="s">
        <v>12103</v>
      </c>
      <c r="M3735" s="1" t="s">
        <v>12089</v>
      </c>
      <c r="N3735" s="1" t="s">
        <v>969</v>
      </c>
      <c r="O3735" s="1" t="s">
        <v>12104</v>
      </c>
      <c r="P3735" s="1" t="s">
        <v>11898</v>
      </c>
      <c r="W3735" s="1" t="s">
        <v>38</v>
      </c>
      <c r="X3735" s="1">
        <v>3135</v>
      </c>
      <c r="Y3735" s="1" t="s">
        <v>12105</v>
      </c>
      <c r="AD3735" s="1">
        <v>0</v>
      </c>
      <c r="AE3735" s="1" t="s">
        <v>12095</v>
      </c>
    </row>
    <row r="3736" spans="3:31" x14ac:dyDescent="0.25">
      <c r="G3736" s="1">
        <v>3137</v>
      </c>
      <c r="H3736" s="1" t="s">
        <v>10067</v>
      </c>
      <c r="I3736" s="1" t="s">
        <v>11780</v>
      </c>
      <c r="J3736" s="1" t="s">
        <v>12106</v>
      </c>
      <c r="K3736" s="2" t="s">
        <v>12107</v>
      </c>
      <c r="M3736" s="1" t="s">
        <v>12089</v>
      </c>
      <c r="O3736" s="1" t="s">
        <v>12108</v>
      </c>
      <c r="P3736" s="1" t="s">
        <v>11919</v>
      </c>
      <c r="W3736" s="1" t="s">
        <v>38</v>
      </c>
      <c r="X3736" s="1">
        <v>3136</v>
      </c>
      <c r="AD3736" s="1">
        <v>0</v>
      </c>
    </row>
    <row r="3737" spans="3:31" x14ac:dyDescent="0.25">
      <c r="G3737" s="1">
        <v>3138</v>
      </c>
      <c r="H3737" s="1" t="s">
        <v>10067</v>
      </c>
      <c r="I3737" s="1" t="s">
        <v>11780</v>
      </c>
      <c r="J3737" s="1" t="s">
        <v>12109</v>
      </c>
      <c r="M3737" s="1" t="s">
        <v>12089</v>
      </c>
      <c r="O3737" s="1" t="s">
        <v>9385</v>
      </c>
      <c r="P3737" s="1" t="s">
        <v>2085</v>
      </c>
      <c r="W3737" s="1" t="s">
        <v>45</v>
      </c>
      <c r="X3737" s="1" t="s">
        <v>16213</v>
      </c>
      <c r="AA3737" s="1" t="s">
        <v>12110</v>
      </c>
      <c r="AB3737" s="1">
        <v>1917</v>
      </c>
      <c r="AD3737" s="1">
        <v>0</v>
      </c>
      <c r="AE3737" s="1" t="s">
        <v>12095</v>
      </c>
    </row>
    <row r="3738" spans="3:31" x14ac:dyDescent="0.25">
      <c r="G3738" s="1">
        <v>3140</v>
      </c>
      <c r="H3738" s="1" t="s">
        <v>10067</v>
      </c>
      <c r="I3738" s="1" t="s">
        <v>11780</v>
      </c>
      <c r="J3738" s="1" t="s">
        <v>12111</v>
      </c>
      <c r="M3738" s="1" t="s">
        <v>12089</v>
      </c>
      <c r="O3738" s="1" t="s">
        <v>12112</v>
      </c>
      <c r="P3738" s="1" t="s">
        <v>11968</v>
      </c>
      <c r="W3738" s="1" t="s">
        <v>45</v>
      </c>
      <c r="X3738" s="1" t="s">
        <v>16213</v>
      </c>
      <c r="AA3738" s="1" t="s">
        <v>12113</v>
      </c>
      <c r="AB3738" s="1">
        <v>1877</v>
      </c>
      <c r="AD3738" s="1">
        <v>0</v>
      </c>
      <c r="AE3738" s="1" t="s">
        <v>12095</v>
      </c>
    </row>
    <row r="3739" spans="3:31" x14ac:dyDescent="0.25">
      <c r="C3739" s="1" t="s">
        <v>41</v>
      </c>
      <c r="G3739" s="1">
        <v>3141</v>
      </c>
      <c r="H3739" s="1" t="s">
        <v>10067</v>
      </c>
      <c r="I3739" s="1" t="s">
        <v>11780</v>
      </c>
      <c r="J3739" s="1" t="s">
        <v>12114</v>
      </c>
      <c r="M3739" s="1" t="s">
        <v>12089</v>
      </c>
      <c r="O3739" s="1" t="s">
        <v>12115</v>
      </c>
      <c r="P3739" s="1" t="s">
        <v>11794</v>
      </c>
      <c r="W3739" s="1" t="s">
        <v>45</v>
      </c>
      <c r="X3739" s="1" t="s">
        <v>16213</v>
      </c>
      <c r="AA3739" s="1" t="s">
        <v>12116</v>
      </c>
      <c r="AB3739" s="1">
        <v>1998</v>
      </c>
      <c r="AD3739" s="1">
        <v>0</v>
      </c>
    </row>
    <row r="3740" spans="3:31" x14ac:dyDescent="0.25">
      <c r="G3740" s="1">
        <v>3142</v>
      </c>
      <c r="H3740" s="1" t="s">
        <v>10067</v>
      </c>
      <c r="I3740" s="1" t="s">
        <v>11780</v>
      </c>
      <c r="J3740" s="1" t="s">
        <v>12117</v>
      </c>
      <c r="K3740" s="2" t="s">
        <v>11782</v>
      </c>
      <c r="M3740" s="1" t="s">
        <v>12089</v>
      </c>
      <c r="O3740" s="1" t="s">
        <v>12118</v>
      </c>
      <c r="P3740" s="1" t="s">
        <v>11968</v>
      </c>
      <c r="W3740" s="1" t="s">
        <v>38</v>
      </c>
      <c r="X3740" s="1">
        <v>3138</v>
      </c>
      <c r="Y3740" s="1" t="s">
        <v>12119</v>
      </c>
      <c r="Z3740" s="1" t="s">
        <v>160</v>
      </c>
      <c r="AD3740" s="1">
        <v>0</v>
      </c>
    </row>
    <row r="3741" spans="3:31" x14ac:dyDescent="0.25">
      <c r="G3741" s="1">
        <v>3143</v>
      </c>
      <c r="H3741" s="1" t="s">
        <v>10067</v>
      </c>
      <c r="I3741" s="1" t="s">
        <v>11780</v>
      </c>
      <c r="J3741" s="1" t="s">
        <v>12120</v>
      </c>
      <c r="M3741" s="1" t="s">
        <v>12089</v>
      </c>
      <c r="O3741" s="1" t="s">
        <v>12121</v>
      </c>
      <c r="P3741" s="1" t="s">
        <v>11794</v>
      </c>
      <c r="W3741" s="1" t="s">
        <v>45</v>
      </c>
      <c r="X3741" s="1" t="s">
        <v>16213</v>
      </c>
      <c r="AA3741" s="1" t="s">
        <v>12122</v>
      </c>
      <c r="AB3741" s="1">
        <v>1991</v>
      </c>
      <c r="AD3741" s="1">
        <v>0</v>
      </c>
    </row>
    <row r="3742" spans="3:31" x14ac:dyDescent="0.25">
      <c r="C3742" s="1" t="s">
        <v>41</v>
      </c>
      <c r="G3742" s="1">
        <v>3139</v>
      </c>
      <c r="H3742" s="1" t="s">
        <v>10067</v>
      </c>
      <c r="I3742" s="1" t="s">
        <v>11780</v>
      </c>
      <c r="J3742" s="1" t="s">
        <v>12123</v>
      </c>
      <c r="M3742" s="1" t="s">
        <v>12089</v>
      </c>
      <c r="N3742" s="1" t="s">
        <v>640</v>
      </c>
      <c r="O3742" s="1" t="s">
        <v>12124</v>
      </c>
      <c r="W3742" s="1" t="s">
        <v>45</v>
      </c>
      <c r="X3742" s="1" t="s">
        <v>16213</v>
      </c>
      <c r="AD3742" s="1">
        <v>0</v>
      </c>
    </row>
    <row r="3743" spans="3:31" x14ac:dyDescent="0.25">
      <c r="G3743" s="1">
        <v>3145</v>
      </c>
      <c r="H3743" s="1" t="s">
        <v>10067</v>
      </c>
      <c r="I3743" s="1" t="s">
        <v>11780</v>
      </c>
      <c r="J3743" s="1" t="s">
        <v>12125</v>
      </c>
      <c r="M3743" s="1" t="s">
        <v>12126</v>
      </c>
      <c r="O3743" s="1" t="s">
        <v>2232</v>
      </c>
      <c r="P3743" s="1" t="s">
        <v>12127</v>
      </c>
      <c r="W3743" s="1" t="s">
        <v>45</v>
      </c>
      <c r="X3743" s="1" t="s">
        <v>16213</v>
      </c>
      <c r="AA3743" s="1" t="s">
        <v>12128</v>
      </c>
      <c r="AB3743" s="1">
        <v>2002</v>
      </c>
      <c r="AD3743" s="1">
        <v>0</v>
      </c>
      <c r="AE3743" s="1" t="s">
        <v>12129</v>
      </c>
    </row>
    <row r="3744" spans="3:31" x14ac:dyDescent="0.25">
      <c r="C3744" s="1" t="s">
        <v>41</v>
      </c>
      <c r="G3744" s="1">
        <v>3146</v>
      </c>
      <c r="H3744" s="1" t="s">
        <v>10067</v>
      </c>
      <c r="I3744" s="1" t="s">
        <v>11780</v>
      </c>
      <c r="J3744" s="1" t="s">
        <v>12130</v>
      </c>
      <c r="M3744" s="1" t="s">
        <v>12126</v>
      </c>
      <c r="O3744" s="1" t="s">
        <v>12131</v>
      </c>
      <c r="P3744" s="1" t="s">
        <v>11857</v>
      </c>
      <c r="W3744" s="1" t="s">
        <v>45</v>
      </c>
      <c r="X3744" s="1" t="s">
        <v>16213</v>
      </c>
      <c r="AA3744" s="1" t="s">
        <v>12128</v>
      </c>
      <c r="AB3744" s="1">
        <v>2002</v>
      </c>
      <c r="AD3744" s="1">
        <v>0</v>
      </c>
      <c r="AE3744" s="1" t="s">
        <v>12132</v>
      </c>
    </row>
    <row r="3745" spans="3:31" x14ac:dyDescent="0.25">
      <c r="G3745" s="1">
        <v>3147</v>
      </c>
      <c r="H3745" s="1" t="s">
        <v>10067</v>
      </c>
      <c r="I3745" s="1" t="s">
        <v>11780</v>
      </c>
      <c r="J3745" s="1" t="s">
        <v>12133</v>
      </c>
      <c r="M3745" s="1" t="s">
        <v>12126</v>
      </c>
      <c r="O3745" s="1" t="s">
        <v>12134</v>
      </c>
      <c r="P3745" s="1" t="s">
        <v>12127</v>
      </c>
      <c r="W3745" s="1" t="s">
        <v>45</v>
      </c>
      <c r="X3745" s="1" t="s">
        <v>16213</v>
      </c>
      <c r="AA3745" s="1" t="s">
        <v>12128</v>
      </c>
      <c r="AB3745" s="1">
        <v>2002</v>
      </c>
      <c r="AD3745" s="1">
        <v>0</v>
      </c>
      <c r="AE3745" s="1" t="s">
        <v>12135</v>
      </c>
    </row>
    <row r="3746" spans="3:31" x14ac:dyDescent="0.25">
      <c r="C3746" s="1" t="s">
        <v>41</v>
      </c>
      <c r="G3746" s="1">
        <v>3148</v>
      </c>
      <c r="H3746" s="1" t="s">
        <v>10067</v>
      </c>
      <c r="I3746" s="1" t="s">
        <v>11780</v>
      </c>
      <c r="J3746" s="1" t="s">
        <v>12136</v>
      </c>
      <c r="M3746" s="1" t="s">
        <v>12126</v>
      </c>
      <c r="O3746" s="1" t="s">
        <v>12137</v>
      </c>
      <c r="P3746" s="1" t="s">
        <v>12138</v>
      </c>
      <c r="W3746" s="1" t="s">
        <v>45</v>
      </c>
      <c r="X3746" s="1" t="s">
        <v>16213</v>
      </c>
      <c r="AA3746" s="1" t="s">
        <v>12139</v>
      </c>
      <c r="AB3746" s="1">
        <v>2002</v>
      </c>
      <c r="AD3746" s="1">
        <v>0</v>
      </c>
      <c r="AE3746" s="1" t="s">
        <v>12140</v>
      </c>
    </row>
    <row r="3747" spans="3:31" x14ac:dyDescent="0.25">
      <c r="G3747" s="1">
        <v>3149</v>
      </c>
      <c r="H3747" s="1" t="s">
        <v>10067</v>
      </c>
      <c r="I3747" s="1" t="s">
        <v>11780</v>
      </c>
      <c r="J3747" s="1" t="s">
        <v>12141</v>
      </c>
      <c r="M3747" s="1" t="s">
        <v>12126</v>
      </c>
      <c r="O3747" s="1" t="s">
        <v>11757</v>
      </c>
      <c r="P3747" s="1" t="s">
        <v>11832</v>
      </c>
      <c r="W3747" s="1" t="s">
        <v>45</v>
      </c>
      <c r="X3747" s="1" t="s">
        <v>16213</v>
      </c>
      <c r="AA3747" s="1" t="s">
        <v>12139</v>
      </c>
      <c r="AB3747" s="1">
        <v>2002</v>
      </c>
      <c r="AD3747" s="1">
        <v>0</v>
      </c>
      <c r="AE3747" s="1" t="s">
        <v>12142</v>
      </c>
    </row>
    <row r="3748" spans="3:31" x14ac:dyDescent="0.25">
      <c r="G3748" s="1">
        <v>3150</v>
      </c>
      <c r="H3748" s="1" t="s">
        <v>10067</v>
      </c>
      <c r="I3748" s="1" t="s">
        <v>11780</v>
      </c>
      <c r="J3748" s="1" t="s">
        <v>12143</v>
      </c>
      <c r="M3748" s="1" t="s">
        <v>12126</v>
      </c>
      <c r="O3748" s="1" t="s">
        <v>12144</v>
      </c>
      <c r="P3748" s="1" t="s">
        <v>12127</v>
      </c>
      <c r="W3748" s="1" t="s">
        <v>45</v>
      </c>
      <c r="X3748" s="1" t="s">
        <v>16213</v>
      </c>
      <c r="AA3748" s="1" t="s">
        <v>12139</v>
      </c>
      <c r="AB3748" s="1">
        <v>2002</v>
      </c>
      <c r="AD3748" s="1">
        <v>0</v>
      </c>
      <c r="AE3748" s="1" t="s">
        <v>12129</v>
      </c>
    </row>
    <row r="3749" spans="3:31" x14ac:dyDescent="0.25">
      <c r="C3749" s="1" t="s">
        <v>41</v>
      </c>
      <c r="G3749" s="1">
        <v>3151</v>
      </c>
      <c r="H3749" s="1" t="s">
        <v>10067</v>
      </c>
      <c r="I3749" s="1" t="s">
        <v>11780</v>
      </c>
      <c r="J3749" s="1" t="s">
        <v>12145</v>
      </c>
      <c r="M3749" s="1" t="s">
        <v>12126</v>
      </c>
      <c r="O3749" s="1" t="s">
        <v>12146</v>
      </c>
      <c r="P3749" s="1" t="s">
        <v>12127</v>
      </c>
      <c r="W3749" s="1" t="s">
        <v>45</v>
      </c>
      <c r="X3749" s="1" t="s">
        <v>16213</v>
      </c>
      <c r="AA3749" s="1" t="s">
        <v>12139</v>
      </c>
      <c r="AB3749" s="1">
        <v>2002</v>
      </c>
      <c r="AD3749" s="1">
        <v>0</v>
      </c>
      <c r="AE3749" s="1" t="s">
        <v>12132</v>
      </c>
    </row>
    <row r="3750" spans="3:31" x14ac:dyDescent="0.25">
      <c r="G3750" s="1">
        <v>3152</v>
      </c>
      <c r="H3750" s="1" t="s">
        <v>10067</v>
      </c>
      <c r="I3750" s="1" t="s">
        <v>11780</v>
      </c>
      <c r="J3750" s="1" t="s">
        <v>12147</v>
      </c>
      <c r="M3750" s="1" t="s">
        <v>12126</v>
      </c>
      <c r="O3750" s="1" t="s">
        <v>1104</v>
      </c>
      <c r="P3750" s="1" t="s">
        <v>12127</v>
      </c>
      <c r="W3750" s="1" t="s">
        <v>45</v>
      </c>
      <c r="X3750" s="1" t="s">
        <v>16213</v>
      </c>
      <c r="AA3750" s="1" t="s">
        <v>12139</v>
      </c>
      <c r="AB3750" s="1">
        <v>2002</v>
      </c>
      <c r="AD3750" s="1">
        <v>0</v>
      </c>
      <c r="AE3750" s="1" t="s">
        <v>12140</v>
      </c>
    </row>
    <row r="3751" spans="3:31" x14ac:dyDescent="0.25">
      <c r="C3751" s="1" t="s">
        <v>41</v>
      </c>
      <c r="G3751" s="1">
        <v>3153</v>
      </c>
      <c r="H3751" s="1" t="s">
        <v>10067</v>
      </c>
      <c r="I3751" s="1" t="s">
        <v>11780</v>
      </c>
      <c r="J3751" s="1" t="s">
        <v>12148</v>
      </c>
      <c r="M3751" s="1" t="s">
        <v>12126</v>
      </c>
      <c r="O3751" s="1" t="s">
        <v>425</v>
      </c>
      <c r="P3751" s="1" t="s">
        <v>11818</v>
      </c>
      <c r="W3751" s="1" t="s">
        <v>45</v>
      </c>
      <c r="X3751" s="1" t="s">
        <v>16213</v>
      </c>
      <c r="AA3751" s="1" t="s">
        <v>12149</v>
      </c>
      <c r="AB3751" s="1">
        <v>2002</v>
      </c>
      <c r="AD3751" s="1">
        <v>0</v>
      </c>
      <c r="AE3751" s="1" t="s">
        <v>12150</v>
      </c>
    </row>
    <row r="3752" spans="3:31" x14ac:dyDescent="0.25">
      <c r="G3752" s="1">
        <v>3154</v>
      </c>
      <c r="H3752" s="1" t="s">
        <v>10067</v>
      </c>
      <c r="I3752" s="1" t="s">
        <v>11780</v>
      </c>
      <c r="J3752" s="1" t="s">
        <v>12151</v>
      </c>
      <c r="M3752" s="1" t="s">
        <v>12152</v>
      </c>
      <c r="O3752" s="1" t="s">
        <v>12153</v>
      </c>
      <c r="P3752" s="1" t="s">
        <v>3970</v>
      </c>
      <c r="W3752" s="1" t="s">
        <v>45</v>
      </c>
      <c r="X3752" s="1" t="s">
        <v>16213</v>
      </c>
      <c r="AA3752" s="1" t="s">
        <v>12154</v>
      </c>
      <c r="AB3752" s="1">
        <v>1806</v>
      </c>
      <c r="AD3752" s="1">
        <v>0</v>
      </c>
      <c r="AE3752" s="1" t="s">
        <v>12155</v>
      </c>
    </row>
    <row r="3753" spans="3:31" x14ac:dyDescent="0.25">
      <c r="G3753" s="1">
        <v>3156</v>
      </c>
      <c r="H3753" s="1" t="s">
        <v>10067</v>
      </c>
      <c r="I3753" s="1" t="s">
        <v>11780</v>
      </c>
      <c r="J3753" s="1" t="s">
        <v>12156</v>
      </c>
      <c r="K3753" s="2" t="s">
        <v>12157</v>
      </c>
      <c r="M3753" s="1" t="s">
        <v>12152</v>
      </c>
      <c r="O3753" s="1" t="s">
        <v>12158</v>
      </c>
      <c r="P3753" s="1" t="s">
        <v>12159</v>
      </c>
      <c r="W3753" s="1" t="s">
        <v>38</v>
      </c>
      <c r="X3753" s="1">
        <v>3160</v>
      </c>
      <c r="Y3753" s="1" t="s">
        <v>11792</v>
      </c>
      <c r="Z3753" s="1" t="s">
        <v>160</v>
      </c>
      <c r="AD3753" s="1">
        <v>0</v>
      </c>
      <c r="AE3753" s="1" t="s">
        <v>12160</v>
      </c>
    </row>
    <row r="3754" spans="3:31" x14ac:dyDescent="0.25">
      <c r="G3754" s="1">
        <v>3155</v>
      </c>
      <c r="H3754" s="1" t="s">
        <v>10067</v>
      </c>
      <c r="I3754" s="1" t="s">
        <v>11780</v>
      </c>
      <c r="J3754" s="1" t="s">
        <v>12161</v>
      </c>
      <c r="M3754" s="1" t="s">
        <v>12152</v>
      </c>
      <c r="O3754" s="1" t="s">
        <v>12158</v>
      </c>
      <c r="P3754" s="1" t="s">
        <v>12162</v>
      </c>
      <c r="W3754" s="1" t="s">
        <v>45</v>
      </c>
      <c r="X3754" s="1" t="s">
        <v>16213</v>
      </c>
      <c r="AA3754" s="1" t="s">
        <v>12163</v>
      </c>
      <c r="AB3754" s="1">
        <v>1871</v>
      </c>
      <c r="AD3754" s="1">
        <v>0</v>
      </c>
      <c r="AE3754" s="1" t="s">
        <v>12160</v>
      </c>
    </row>
    <row r="3755" spans="3:31" x14ac:dyDescent="0.25">
      <c r="G3755" s="1">
        <v>3157</v>
      </c>
      <c r="H3755" s="1" t="s">
        <v>10067</v>
      </c>
      <c r="I3755" s="1" t="s">
        <v>11780</v>
      </c>
      <c r="J3755" s="1" t="s">
        <v>12164</v>
      </c>
      <c r="K3755" s="2" t="s">
        <v>12165</v>
      </c>
      <c r="M3755" s="1" t="s">
        <v>12152</v>
      </c>
      <c r="O3755" s="1" t="s">
        <v>12166</v>
      </c>
      <c r="P3755" s="1" t="s">
        <v>12167</v>
      </c>
      <c r="W3755" s="1" t="s">
        <v>38</v>
      </c>
      <c r="X3755" s="1">
        <v>3155</v>
      </c>
      <c r="Y3755" s="1" t="s">
        <v>11792</v>
      </c>
      <c r="Z3755" s="1" t="s">
        <v>160</v>
      </c>
      <c r="AD3755" s="1">
        <v>0</v>
      </c>
      <c r="AE3755" s="1" t="s">
        <v>12160</v>
      </c>
    </row>
    <row r="3756" spans="3:31" x14ac:dyDescent="0.25">
      <c r="G3756" s="1">
        <v>3158</v>
      </c>
      <c r="H3756" s="1" t="s">
        <v>10067</v>
      </c>
      <c r="I3756" s="1" t="s">
        <v>11780</v>
      </c>
      <c r="J3756" s="1" t="s">
        <v>12168</v>
      </c>
      <c r="M3756" s="1" t="s">
        <v>12152</v>
      </c>
      <c r="O3756" s="1" t="s">
        <v>12169</v>
      </c>
      <c r="P3756" s="1" t="s">
        <v>12027</v>
      </c>
      <c r="W3756" s="1" t="s">
        <v>45</v>
      </c>
      <c r="X3756" s="1" t="s">
        <v>16213</v>
      </c>
      <c r="AA3756" s="1" t="s">
        <v>12163</v>
      </c>
      <c r="AB3756" s="1">
        <v>1871</v>
      </c>
      <c r="AD3756" s="1">
        <v>0</v>
      </c>
      <c r="AE3756" s="1" t="s">
        <v>12160</v>
      </c>
    </row>
    <row r="3757" spans="3:31" x14ac:dyDescent="0.25">
      <c r="G3757" s="1">
        <v>3159</v>
      </c>
      <c r="H3757" s="1" t="s">
        <v>10067</v>
      </c>
      <c r="I3757" s="1" t="s">
        <v>11780</v>
      </c>
      <c r="J3757" s="1" t="s">
        <v>12170</v>
      </c>
      <c r="M3757" s="1" t="s">
        <v>12152</v>
      </c>
      <c r="O3757" s="1" t="s">
        <v>11807</v>
      </c>
      <c r="P3757" s="1" t="s">
        <v>12171</v>
      </c>
      <c r="W3757" s="1" t="s">
        <v>45</v>
      </c>
      <c r="X3757" s="1" t="s">
        <v>16213</v>
      </c>
      <c r="AA3757" s="1" t="s">
        <v>12172</v>
      </c>
      <c r="AB3757" s="1">
        <v>1942</v>
      </c>
      <c r="AD3757" s="1">
        <v>0</v>
      </c>
      <c r="AE3757" s="1" t="s">
        <v>11809</v>
      </c>
    </row>
    <row r="3758" spans="3:31" x14ac:dyDescent="0.25">
      <c r="G3758" s="1">
        <v>3160</v>
      </c>
      <c r="H3758" s="1" t="s">
        <v>10067</v>
      </c>
      <c r="I3758" s="1" t="s">
        <v>11780</v>
      </c>
      <c r="J3758" s="1" t="s">
        <v>12173</v>
      </c>
      <c r="M3758" s="1" t="s">
        <v>12152</v>
      </c>
      <c r="O3758" s="1" t="s">
        <v>12174</v>
      </c>
      <c r="P3758" s="1" t="s">
        <v>12175</v>
      </c>
      <c r="W3758" s="1" t="s">
        <v>45</v>
      </c>
      <c r="X3758" s="1" t="s">
        <v>16213</v>
      </c>
      <c r="AA3758" s="1" t="s">
        <v>12176</v>
      </c>
      <c r="AB3758" s="1">
        <v>1988</v>
      </c>
      <c r="AD3758" s="1">
        <v>0</v>
      </c>
      <c r="AE3758" s="1" t="s">
        <v>12160</v>
      </c>
    </row>
    <row r="3759" spans="3:31" x14ac:dyDescent="0.25">
      <c r="G3759" s="1">
        <v>3161</v>
      </c>
      <c r="H3759" s="1" t="s">
        <v>10067</v>
      </c>
      <c r="I3759" s="1" t="s">
        <v>11780</v>
      </c>
      <c r="J3759" s="1" t="s">
        <v>12177</v>
      </c>
      <c r="M3759" s="1" t="s">
        <v>12152</v>
      </c>
      <c r="O3759" s="1" t="s">
        <v>11812</v>
      </c>
      <c r="P3759" s="1" t="s">
        <v>12027</v>
      </c>
      <c r="W3759" s="1" t="s">
        <v>45</v>
      </c>
      <c r="X3759" s="1" t="s">
        <v>16213</v>
      </c>
      <c r="AA3759" s="1" t="s">
        <v>12178</v>
      </c>
      <c r="AB3759" s="1">
        <v>1871</v>
      </c>
      <c r="AD3759" s="1">
        <v>0</v>
      </c>
      <c r="AE3759" s="1" t="s">
        <v>11809</v>
      </c>
    </row>
    <row r="3760" spans="3:31" x14ac:dyDescent="0.25">
      <c r="G3760" s="1">
        <v>3162</v>
      </c>
      <c r="H3760" s="1" t="s">
        <v>10067</v>
      </c>
      <c r="I3760" s="1" t="s">
        <v>11780</v>
      </c>
      <c r="J3760" s="1" t="s">
        <v>12179</v>
      </c>
      <c r="K3760" s="2" t="s">
        <v>12180</v>
      </c>
      <c r="M3760" s="1" t="s">
        <v>12181</v>
      </c>
      <c r="O3760" s="1" t="s">
        <v>12182</v>
      </c>
      <c r="P3760" s="1" t="s">
        <v>66</v>
      </c>
      <c r="W3760" s="1" t="s">
        <v>38</v>
      </c>
      <c r="X3760" s="1">
        <v>3154</v>
      </c>
      <c r="AD3760" s="1">
        <v>0</v>
      </c>
      <c r="AE3760" s="1" t="s">
        <v>12155</v>
      </c>
    </row>
    <row r="3761" spans="7:31" x14ac:dyDescent="0.25">
      <c r="G3761" s="1">
        <v>3163</v>
      </c>
      <c r="H3761" s="1" t="s">
        <v>10067</v>
      </c>
      <c r="I3761" s="1" t="s">
        <v>11780</v>
      </c>
      <c r="J3761" s="1" t="s">
        <v>12183</v>
      </c>
      <c r="K3761" s="2" t="s">
        <v>12165</v>
      </c>
      <c r="M3761" s="1" t="s">
        <v>12181</v>
      </c>
      <c r="O3761" s="1" t="s">
        <v>4768</v>
      </c>
      <c r="P3761" s="1" t="s">
        <v>1875</v>
      </c>
      <c r="W3761" s="1" t="s">
        <v>38</v>
      </c>
      <c r="X3761" s="1">
        <v>3155</v>
      </c>
      <c r="AD3761" s="1">
        <v>0</v>
      </c>
      <c r="AE3761" s="1" t="s">
        <v>12160</v>
      </c>
    </row>
    <row r="3762" spans="7:31" x14ac:dyDescent="0.25">
      <c r="G3762" s="1">
        <v>5477</v>
      </c>
      <c r="H3762" s="1" t="s">
        <v>10067</v>
      </c>
      <c r="I3762" s="1" t="s">
        <v>11780</v>
      </c>
      <c r="J3762" s="1" t="s">
        <v>12184</v>
      </c>
      <c r="K3762" s="2" t="s">
        <v>12165</v>
      </c>
      <c r="M3762" s="1" t="s">
        <v>12181</v>
      </c>
      <c r="O3762" s="1" t="s">
        <v>11844</v>
      </c>
      <c r="P3762" s="1" t="s">
        <v>12185</v>
      </c>
      <c r="W3762" s="1" t="s">
        <v>38</v>
      </c>
      <c r="X3762" s="1">
        <v>3155</v>
      </c>
      <c r="Y3762" s="1" t="s">
        <v>12186</v>
      </c>
      <c r="Z3762" s="1" t="s">
        <v>160</v>
      </c>
      <c r="AD3762" s="1">
        <v>0</v>
      </c>
    </row>
    <row r="3763" spans="7:31" x14ac:dyDescent="0.25">
      <c r="G3763" s="1">
        <v>3164</v>
      </c>
      <c r="H3763" s="1" t="s">
        <v>10067</v>
      </c>
      <c r="I3763" s="1" t="s">
        <v>11780</v>
      </c>
      <c r="J3763" s="1" t="s">
        <v>12187</v>
      </c>
      <c r="K3763" s="2" t="s">
        <v>12188</v>
      </c>
      <c r="M3763" s="1" t="s">
        <v>12181</v>
      </c>
      <c r="O3763" s="1" t="s">
        <v>12189</v>
      </c>
      <c r="P3763" s="1" t="s">
        <v>66</v>
      </c>
      <c r="W3763" s="1" t="s">
        <v>38</v>
      </c>
      <c r="X3763" s="1">
        <v>3158</v>
      </c>
      <c r="AD3763" s="1">
        <v>0</v>
      </c>
      <c r="AE3763" s="1" t="s">
        <v>12160</v>
      </c>
    </row>
    <row r="3764" spans="7:31" x14ac:dyDescent="0.25">
      <c r="G3764" s="1">
        <v>3165</v>
      </c>
      <c r="H3764" s="1" t="s">
        <v>10067</v>
      </c>
      <c r="I3764" s="1" t="s">
        <v>11780</v>
      </c>
      <c r="J3764" s="1" t="s">
        <v>12190</v>
      </c>
      <c r="K3764" s="2" t="s">
        <v>12157</v>
      </c>
      <c r="M3764" s="1" t="s">
        <v>12181</v>
      </c>
      <c r="O3764" s="1" t="s">
        <v>12191</v>
      </c>
      <c r="P3764" s="1" t="s">
        <v>11884</v>
      </c>
      <c r="W3764" s="1" t="s">
        <v>38</v>
      </c>
      <c r="X3764" s="1">
        <v>3160</v>
      </c>
      <c r="AD3764" s="1">
        <v>0</v>
      </c>
      <c r="AE3764" s="1" t="s">
        <v>12160</v>
      </c>
    </row>
    <row r="3765" spans="7:31" x14ac:dyDescent="0.25">
      <c r="G3765" s="1">
        <v>3166</v>
      </c>
      <c r="H3765" s="1" t="s">
        <v>10067</v>
      </c>
      <c r="I3765" s="1" t="s">
        <v>11780</v>
      </c>
      <c r="J3765" s="1" t="s">
        <v>12192</v>
      </c>
      <c r="K3765" s="2" t="s">
        <v>12157</v>
      </c>
      <c r="M3765" s="1" t="s">
        <v>12181</v>
      </c>
      <c r="O3765" s="1" t="s">
        <v>12193</v>
      </c>
      <c r="P3765" s="1" t="s">
        <v>12194</v>
      </c>
      <c r="W3765" s="1" t="s">
        <v>38</v>
      </c>
      <c r="X3765" s="1">
        <v>3160</v>
      </c>
      <c r="Y3765" s="1" t="s">
        <v>192</v>
      </c>
      <c r="AD3765" s="1">
        <v>0</v>
      </c>
      <c r="AE3765" s="1" t="s">
        <v>12160</v>
      </c>
    </row>
    <row r="3766" spans="7:31" x14ac:dyDescent="0.25">
      <c r="G3766" s="1">
        <v>5167</v>
      </c>
      <c r="H3766" s="1" t="s">
        <v>10067</v>
      </c>
      <c r="I3766" s="1" t="s">
        <v>11780</v>
      </c>
      <c r="J3766" s="1" t="s">
        <v>12195</v>
      </c>
      <c r="K3766" s="2" t="s">
        <v>11811</v>
      </c>
      <c r="M3766" s="1" t="s">
        <v>12181</v>
      </c>
      <c r="O3766" s="1" t="s">
        <v>12196</v>
      </c>
      <c r="P3766" s="1" t="s">
        <v>66</v>
      </c>
      <c r="W3766" s="1" t="s">
        <v>38</v>
      </c>
      <c r="X3766" s="1">
        <v>3161</v>
      </c>
      <c r="AD3766" s="1">
        <v>0</v>
      </c>
    </row>
    <row r="3767" spans="7:31" x14ac:dyDescent="0.25">
      <c r="G3767" s="1">
        <v>3167</v>
      </c>
      <c r="H3767" s="1" t="s">
        <v>10067</v>
      </c>
      <c r="I3767" s="1" t="s">
        <v>11780</v>
      </c>
      <c r="J3767" s="1" t="s">
        <v>12197</v>
      </c>
      <c r="K3767" s="2" t="s">
        <v>12198</v>
      </c>
      <c r="M3767" s="1" t="s">
        <v>12199</v>
      </c>
      <c r="O3767" s="1" t="s">
        <v>12200</v>
      </c>
      <c r="P3767" s="1" t="s">
        <v>12201</v>
      </c>
      <c r="W3767" s="1" t="s">
        <v>38</v>
      </c>
      <c r="X3767" s="1">
        <v>3341</v>
      </c>
      <c r="AD3767" s="1">
        <v>0</v>
      </c>
      <c r="AE3767" s="1" t="s">
        <v>12202</v>
      </c>
    </row>
    <row r="3768" spans="7:31" x14ac:dyDescent="0.25">
      <c r="G3768" s="1">
        <v>3168</v>
      </c>
      <c r="H3768" s="1" t="s">
        <v>10067</v>
      </c>
      <c r="I3768" s="1" t="s">
        <v>11780</v>
      </c>
      <c r="J3768" s="1" t="s">
        <v>12203</v>
      </c>
      <c r="M3768" s="1" t="s">
        <v>12204</v>
      </c>
      <c r="O3768" s="1" t="s">
        <v>12205</v>
      </c>
      <c r="P3768" s="1" t="s">
        <v>1068</v>
      </c>
      <c r="W3768" s="1" t="s">
        <v>45</v>
      </c>
      <c r="X3768" s="1" t="s">
        <v>16213</v>
      </c>
      <c r="AA3768" s="1" t="s">
        <v>12206</v>
      </c>
      <c r="AB3768" s="1">
        <v>1873</v>
      </c>
      <c r="AD3768" s="1">
        <v>0</v>
      </c>
      <c r="AE3768" s="1" t="s">
        <v>12207</v>
      </c>
    </row>
    <row r="3769" spans="7:31" x14ac:dyDescent="0.25">
      <c r="G3769" s="1">
        <v>3169</v>
      </c>
      <c r="H3769" s="1" t="s">
        <v>10067</v>
      </c>
      <c r="I3769" s="1" t="s">
        <v>11780</v>
      </c>
      <c r="J3769" s="1" t="s">
        <v>12208</v>
      </c>
      <c r="K3769" s="2" t="s">
        <v>12209</v>
      </c>
      <c r="M3769" s="1" t="s">
        <v>12204</v>
      </c>
      <c r="O3769" s="1" t="s">
        <v>1236</v>
      </c>
      <c r="P3769" s="1" t="s">
        <v>66</v>
      </c>
      <c r="W3769" s="1" t="s">
        <v>38</v>
      </c>
      <c r="X3769" s="1">
        <v>3170</v>
      </c>
      <c r="AD3769" s="1">
        <v>0</v>
      </c>
      <c r="AE3769" s="1" t="s">
        <v>12210</v>
      </c>
    </row>
    <row r="3770" spans="7:31" x14ac:dyDescent="0.25">
      <c r="G3770" s="1">
        <v>3170</v>
      </c>
      <c r="H3770" s="1" t="s">
        <v>10067</v>
      </c>
      <c r="I3770" s="1" t="s">
        <v>11780</v>
      </c>
      <c r="J3770" s="1" t="s">
        <v>12211</v>
      </c>
      <c r="M3770" s="1" t="s">
        <v>12204</v>
      </c>
      <c r="O3770" s="1" t="s">
        <v>4993</v>
      </c>
      <c r="P3770" s="1" t="s">
        <v>12212</v>
      </c>
      <c r="W3770" s="1" t="s">
        <v>45</v>
      </c>
      <c r="X3770" s="1" t="s">
        <v>16213</v>
      </c>
      <c r="AA3770" s="1" t="s">
        <v>12213</v>
      </c>
      <c r="AB3770" s="1">
        <v>1871</v>
      </c>
      <c r="AD3770" s="1">
        <v>0</v>
      </c>
      <c r="AE3770" s="1" t="s">
        <v>12210</v>
      </c>
    </row>
    <row r="3771" spans="7:31" x14ac:dyDescent="0.25">
      <c r="G3771" s="1">
        <v>5189</v>
      </c>
      <c r="H3771" s="1" t="s">
        <v>10067</v>
      </c>
      <c r="I3771" s="1" t="s">
        <v>11780</v>
      </c>
      <c r="J3771" s="1" t="s">
        <v>12214</v>
      </c>
      <c r="M3771" s="1" t="s">
        <v>12215</v>
      </c>
      <c r="O3771" s="1" t="s">
        <v>7033</v>
      </c>
      <c r="P3771" s="1" t="s">
        <v>12216</v>
      </c>
      <c r="W3771" s="1" t="s">
        <v>38</v>
      </c>
      <c r="X3771" s="1" t="s">
        <v>16213</v>
      </c>
      <c r="Z3771" s="1" t="s">
        <v>1521</v>
      </c>
      <c r="AD3771" s="1">
        <v>0</v>
      </c>
    </row>
    <row r="3772" spans="7:31" x14ac:dyDescent="0.25">
      <c r="G3772" s="1">
        <v>3171</v>
      </c>
      <c r="H3772" s="1" t="s">
        <v>10067</v>
      </c>
      <c r="I3772" s="1" t="s">
        <v>11780</v>
      </c>
      <c r="J3772" s="1" t="s">
        <v>12217</v>
      </c>
      <c r="M3772" s="1" t="s">
        <v>12218</v>
      </c>
      <c r="O3772" s="1" t="s">
        <v>7011</v>
      </c>
      <c r="P3772" s="1" t="s">
        <v>66</v>
      </c>
      <c r="W3772" s="1" t="s">
        <v>45</v>
      </c>
      <c r="X3772" s="1" t="s">
        <v>16213</v>
      </c>
      <c r="AA3772" s="1" t="s">
        <v>12219</v>
      </c>
      <c r="AB3772" s="1">
        <v>1810</v>
      </c>
      <c r="AD3772" s="1">
        <v>0</v>
      </c>
      <c r="AE3772" s="1" t="s">
        <v>11799</v>
      </c>
    </row>
    <row r="3773" spans="7:31" x14ac:dyDescent="0.25">
      <c r="G3773" s="1">
        <v>3172</v>
      </c>
      <c r="H3773" s="1" t="s">
        <v>10067</v>
      </c>
      <c r="I3773" s="1" t="s">
        <v>11780</v>
      </c>
      <c r="J3773" s="1" t="s">
        <v>12220</v>
      </c>
      <c r="M3773" s="1" t="s">
        <v>12218</v>
      </c>
      <c r="O3773" s="1" t="s">
        <v>1075</v>
      </c>
      <c r="P3773" s="1" t="s">
        <v>12175</v>
      </c>
      <c r="W3773" s="1" t="s">
        <v>45</v>
      </c>
      <c r="X3773" s="1" t="s">
        <v>16213</v>
      </c>
      <c r="AA3773" s="1" t="s">
        <v>12221</v>
      </c>
      <c r="AB3773" s="1">
        <v>1987</v>
      </c>
      <c r="AD3773" s="1">
        <v>0</v>
      </c>
    </row>
    <row r="3774" spans="7:31" x14ac:dyDescent="0.25">
      <c r="G3774" s="1">
        <v>5615</v>
      </c>
      <c r="H3774" s="1" t="s">
        <v>10067</v>
      </c>
      <c r="I3774" s="1" t="s">
        <v>11780</v>
      </c>
      <c r="J3774" s="1" t="s">
        <v>12222</v>
      </c>
      <c r="K3774" s="2" t="s">
        <v>12223</v>
      </c>
      <c r="M3774" s="1" t="s">
        <v>12224</v>
      </c>
      <c r="O3774" s="1" t="s">
        <v>1927</v>
      </c>
      <c r="P3774" s="1" t="s">
        <v>776</v>
      </c>
      <c r="W3774" s="1" t="s">
        <v>38</v>
      </c>
      <c r="X3774" s="1">
        <v>3196</v>
      </c>
      <c r="AD3774" s="1">
        <v>0</v>
      </c>
    </row>
    <row r="3775" spans="7:31" x14ac:dyDescent="0.25">
      <c r="G3775" s="1">
        <v>3173</v>
      </c>
      <c r="H3775" s="1" t="s">
        <v>10067</v>
      </c>
      <c r="I3775" s="1" t="s">
        <v>11780</v>
      </c>
      <c r="J3775" s="1" t="s">
        <v>12225</v>
      </c>
      <c r="K3775" s="2" t="s">
        <v>12223</v>
      </c>
      <c r="M3775" s="1" t="s">
        <v>12224</v>
      </c>
      <c r="O3775" s="1" t="s">
        <v>12226</v>
      </c>
      <c r="P3775" s="1" t="s">
        <v>12227</v>
      </c>
      <c r="W3775" s="1" t="s">
        <v>38</v>
      </c>
      <c r="X3775" s="1">
        <v>3196</v>
      </c>
      <c r="AD3775" s="1">
        <v>0</v>
      </c>
      <c r="AE3775" s="1" t="s">
        <v>12228</v>
      </c>
    </row>
    <row r="3776" spans="7:31" x14ac:dyDescent="0.25">
      <c r="G3776" s="1">
        <v>3174</v>
      </c>
      <c r="H3776" s="1" t="s">
        <v>10067</v>
      </c>
      <c r="I3776" s="1" t="s">
        <v>11780</v>
      </c>
      <c r="J3776" s="1" t="s">
        <v>12229</v>
      </c>
      <c r="K3776" s="2" t="s">
        <v>12230</v>
      </c>
      <c r="M3776" s="1" t="s">
        <v>12231</v>
      </c>
      <c r="O3776" s="1" t="s">
        <v>898</v>
      </c>
      <c r="P3776" s="1" t="s">
        <v>12232</v>
      </c>
      <c r="W3776" s="1" t="s">
        <v>38</v>
      </c>
      <c r="X3776" s="1">
        <v>3313</v>
      </c>
      <c r="AD3776" s="1">
        <v>0</v>
      </c>
      <c r="AE3776" s="1" t="s">
        <v>12233</v>
      </c>
    </row>
    <row r="3777" spans="1:31" x14ac:dyDescent="0.25">
      <c r="G3777" s="1">
        <v>3175</v>
      </c>
      <c r="H3777" s="1" t="s">
        <v>10067</v>
      </c>
      <c r="I3777" s="1" t="s">
        <v>11780</v>
      </c>
      <c r="J3777" s="1" t="s">
        <v>12234</v>
      </c>
      <c r="K3777" s="2" t="s">
        <v>12235</v>
      </c>
      <c r="M3777" s="1" t="s">
        <v>12231</v>
      </c>
      <c r="O3777" s="1" t="s">
        <v>12236</v>
      </c>
      <c r="P3777" s="1" t="s">
        <v>11818</v>
      </c>
      <c r="W3777" s="1" t="s">
        <v>38</v>
      </c>
      <c r="X3777" s="1">
        <v>3317</v>
      </c>
      <c r="AD3777" s="1">
        <v>0</v>
      </c>
      <c r="AE3777" s="1" t="s">
        <v>12237</v>
      </c>
    </row>
    <row r="3778" spans="1:31" x14ac:dyDescent="0.25">
      <c r="G3778" s="1">
        <v>3176</v>
      </c>
      <c r="H3778" s="1" t="s">
        <v>10067</v>
      </c>
      <c r="I3778" s="1" t="s">
        <v>11780</v>
      </c>
      <c r="J3778" s="1" t="s">
        <v>12238</v>
      </c>
      <c r="K3778" s="2" t="s">
        <v>12239</v>
      </c>
      <c r="M3778" s="1" t="s">
        <v>12231</v>
      </c>
      <c r="O3778" s="1" t="s">
        <v>12240</v>
      </c>
      <c r="P3778" s="1" t="s">
        <v>12241</v>
      </c>
      <c r="W3778" s="1" t="s">
        <v>38</v>
      </c>
      <c r="X3778" s="1">
        <v>3326</v>
      </c>
      <c r="AD3778" s="1">
        <v>0</v>
      </c>
      <c r="AE3778" s="1" t="s">
        <v>12237</v>
      </c>
    </row>
    <row r="3779" spans="1:31" x14ac:dyDescent="0.25">
      <c r="G3779" s="1">
        <v>3177</v>
      </c>
      <c r="H3779" s="1" t="s">
        <v>10067</v>
      </c>
      <c r="I3779" s="1" t="s">
        <v>11780</v>
      </c>
      <c r="J3779" s="1" t="s">
        <v>12242</v>
      </c>
      <c r="K3779" s="2" t="s">
        <v>12243</v>
      </c>
      <c r="M3779" s="1" t="s">
        <v>12231</v>
      </c>
      <c r="O3779" s="1" t="s">
        <v>7303</v>
      </c>
      <c r="P3779" s="1" t="s">
        <v>11813</v>
      </c>
      <c r="W3779" s="1" t="s">
        <v>38</v>
      </c>
      <c r="X3779" s="1">
        <v>3332</v>
      </c>
      <c r="AD3779" s="1">
        <v>0</v>
      </c>
      <c r="AE3779" s="1" t="s">
        <v>12233</v>
      </c>
    </row>
    <row r="3780" spans="1:31" x14ac:dyDescent="0.25">
      <c r="G3780" s="1">
        <v>3178</v>
      </c>
      <c r="H3780" s="1" t="s">
        <v>10067</v>
      </c>
      <c r="I3780" s="1" t="s">
        <v>11780</v>
      </c>
      <c r="J3780" s="1" t="s">
        <v>12244</v>
      </c>
      <c r="K3780" s="2" t="s">
        <v>12245</v>
      </c>
      <c r="M3780" s="1" t="s">
        <v>12246</v>
      </c>
      <c r="O3780" s="1" t="s">
        <v>12247</v>
      </c>
      <c r="P3780" s="1" t="s">
        <v>4935</v>
      </c>
      <c r="W3780" s="1" t="s">
        <v>38</v>
      </c>
      <c r="X3780" s="1">
        <v>3179</v>
      </c>
      <c r="Y3780" s="1" t="s">
        <v>11792</v>
      </c>
      <c r="AD3780" s="1">
        <v>0</v>
      </c>
      <c r="AE3780" s="1" t="s">
        <v>12248</v>
      </c>
    </row>
    <row r="3781" spans="1:31" x14ac:dyDescent="0.25">
      <c r="G3781" s="1">
        <v>3179</v>
      </c>
      <c r="H3781" s="1" t="s">
        <v>10067</v>
      </c>
      <c r="I3781" s="1" t="s">
        <v>11780</v>
      </c>
      <c r="J3781" s="1" t="s">
        <v>12249</v>
      </c>
      <c r="M3781" s="1" t="s">
        <v>12246</v>
      </c>
      <c r="O3781" s="1" t="s">
        <v>11480</v>
      </c>
      <c r="P3781" s="1" t="s">
        <v>12175</v>
      </c>
      <c r="W3781" s="1" t="s">
        <v>45</v>
      </c>
      <c r="X3781" s="1" t="s">
        <v>16213</v>
      </c>
      <c r="AA3781" s="1" t="s">
        <v>12250</v>
      </c>
      <c r="AB3781" s="1">
        <v>1991</v>
      </c>
      <c r="AD3781" s="1">
        <v>0</v>
      </c>
      <c r="AE3781" s="1" t="s">
        <v>12248</v>
      </c>
    </row>
    <row r="3782" spans="1:31" x14ac:dyDescent="0.25">
      <c r="A3782" s="1" t="s">
        <v>108</v>
      </c>
      <c r="G3782" s="1">
        <v>3180</v>
      </c>
      <c r="H3782" s="1" t="s">
        <v>10067</v>
      </c>
      <c r="I3782" s="1" t="s">
        <v>11780</v>
      </c>
      <c r="J3782" s="1" t="s">
        <v>12251</v>
      </c>
      <c r="M3782" s="1" t="s">
        <v>12252</v>
      </c>
      <c r="O3782" s="1" t="s">
        <v>1156</v>
      </c>
      <c r="P3782" s="1" t="s">
        <v>9794</v>
      </c>
      <c r="W3782" s="1" t="s">
        <v>45</v>
      </c>
      <c r="X3782" s="1" t="s">
        <v>16213</v>
      </c>
      <c r="AA3782" s="1" t="s">
        <v>12253</v>
      </c>
      <c r="AB3782" s="1">
        <v>1800</v>
      </c>
      <c r="AD3782" s="1">
        <v>0</v>
      </c>
    </row>
    <row r="3783" spans="1:31" x14ac:dyDescent="0.25">
      <c r="G3783" s="1">
        <v>4754</v>
      </c>
      <c r="H3783" s="1" t="s">
        <v>10067</v>
      </c>
      <c r="I3783" s="1" t="s">
        <v>11780</v>
      </c>
      <c r="J3783" s="1" t="s">
        <v>12254</v>
      </c>
      <c r="K3783" s="2" t="s">
        <v>12230</v>
      </c>
      <c r="M3783" s="1" t="s">
        <v>12255</v>
      </c>
      <c r="O3783" s="1" t="s">
        <v>3511</v>
      </c>
      <c r="P3783" s="1" t="s">
        <v>57</v>
      </c>
      <c r="W3783" s="1" t="s">
        <v>38</v>
      </c>
      <c r="X3783" s="1">
        <v>3313</v>
      </c>
      <c r="AD3783" s="1">
        <v>0</v>
      </c>
    </row>
    <row r="3784" spans="1:31" x14ac:dyDescent="0.25">
      <c r="G3784" s="1">
        <v>3181</v>
      </c>
      <c r="H3784" s="1" t="s">
        <v>10067</v>
      </c>
      <c r="I3784" s="1" t="s">
        <v>11780</v>
      </c>
      <c r="J3784" s="1" t="s">
        <v>12256</v>
      </c>
      <c r="M3784" s="1" t="s">
        <v>12257</v>
      </c>
      <c r="O3784" s="1" t="s">
        <v>12258</v>
      </c>
      <c r="P3784" s="1" t="s">
        <v>11794</v>
      </c>
      <c r="W3784" s="1" t="s">
        <v>45</v>
      </c>
      <c r="X3784" s="1" t="s">
        <v>16213</v>
      </c>
      <c r="AA3784" s="1" t="s">
        <v>12259</v>
      </c>
      <c r="AB3784" s="1">
        <v>1998</v>
      </c>
      <c r="AD3784" s="1">
        <v>0</v>
      </c>
      <c r="AE3784" s="1" t="s">
        <v>12260</v>
      </c>
    </row>
    <row r="3785" spans="1:31" x14ac:dyDescent="0.25">
      <c r="G3785" s="1">
        <v>3182</v>
      </c>
      <c r="H3785" s="1" t="s">
        <v>10067</v>
      </c>
      <c r="I3785" s="1" t="s">
        <v>11780</v>
      </c>
      <c r="J3785" s="1" t="s">
        <v>12261</v>
      </c>
      <c r="K3785" s="2" t="s">
        <v>12262</v>
      </c>
      <c r="M3785" s="1" t="s">
        <v>12257</v>
      </c>
      <c r="O3785" s="1" t="s">
        <v>3210</v>
      </c>
      <c r="P3785" s="1" t="s">
        <v>1875</v>
      </c>
      <c r="W3785" s="1" t="s">
        <v>38</v>
      </c>
      <c r="X3785" s="1">
        <v>3188</v>
      </c>
      <c r="Y3785" s="1" t="s">
        <v>11792</v>
      </c>
      <c r="AD3785" s="1">
        <v>0</v>
      </c>
      <c r="AE3785" s="1" t="s">
        <v>12263</v>
      </c>
    </row>
    <row r="3786" spans="1:31" x14ac:dyDescent="0.25">
      <c r="G3786" s="1">
        <v>3183</v>
      </c>
      <c r="H3786" s="1" t="s">
        <v>10067</v>
      </c>
      <c r="I3786" s="1" t="s">
        <v>11780</v>
      </c>
      <c r="J3786" s="1" t="s">
        <v>12264</v>
      </c>
      <c r="K3786" s="2" t="s">
        <v>12265</v>
      </c>
      <c r="M3786" s="1" t="s">
        <v>12257</v>
      </c>
      <c r="O3786" s="1" t="s">
        <v>12266</v>
      </c>
      <c r="P3786" s="1" t="s">
        <v>12267</v>
      </c>
      <c r="W3786" s="1" t="s">
        <v>38</v>
      </c>
      <c r="X3786" s="1">
        <v>3191</v>
      </c>
      <c r="Y3786" s="1" t="s">
        <v>11792</v>
      </c>
      <c r="AD3786" s="1">
        <v>0</v>
      </c>
      <c r="AE3786" s="1" t="s">
        <v>12268</v>
      </c>
    </row>
    <row r="3787" spans="1:31" x14ac:dyDescent="0.25">
      <c r="C3787" s="1" t="s">
        <v>41</v>
      </c>
      <c r="G3787" s="1">
        <v>3184</v>
      </c>
      <c r="H3787" s="1" t="s">
        <v>10067</v>
      </c>
      <c r="I3787" s="1" t="s">
        <v>11780</v>
      </c>
      <c r="J3787" s="1" t="s">
        <v>12269</v>
      </c>
      <c r="M3787" s="1" t="s">
        <v>12257</v>
      </c>
      <c r="O3787" s="1" t="s">
        <v>99</v>
      </c>
      <c r="P3787" s="1" t="s">
        <v>1875</v>
      </c>
      <c r="W3787" s="1" t="s">
        <v>45</v>
      </c>
      <c r="X3787" s="1" t="s">
        <v>16213</v>
      </c>
      <c r="AA3787" s="1" t="s">
        <v>12270</v>
      </c>
      <c r="AB3787" s="1">
        <v>1840</v>
      </c>
      <c r="AD3787" s="1">
        <v>0</v>
      </c>
      <c r="AE3787" s="1" t="s">
        <v>12260</v>
      </c>
    </row>
    <row r="3788" spans="1:31" x14ac:dyDescent="0.25">
      <c r="G3788" s="1">
        <v>3185</v>
      </c>
      <c r="H3788" s="1" t="s">
        <v>10067</v>
      </c>
      <c r="I3788" s="1" t="s">
        <v>11780</v>
      </c>
      <c r="J3788" s="1" t="s">
        <v>12271</v>
      </c>
      <c r="K3788" s="2" t="s">
        <v>12262</v>
      </c>
      <c r="M3788" s="1" t="s">
        <v>12257</v>
      </c>
      <c r="O3788" s="1" t="s">
        <v>1236</v>
      </c>
      <c r="P3788" s="1" t="s">
        <v>66</v>
      </c>
      <c r="W3788" s="1" t="s">
        <v>38</v>
      </c>
      <c r="X3788" s="1">
        <v>3188</v>
      </c>
      <c r="Y3788" s="1" t="s">
        <v>11792</v>
      </c>
      <c r="AD3788" s="1">
        <v>0</v>
      </c>
      <c r="AE3788" s="1" t="s">
        <v>12263</v>
      </c>
    </row>
    <row r="3789" spans="1:31" x14ac:dyDescent="0.25">
      <c r="G3789" s="1">
        <v>3186</v>
      </c>
      <c r="H3789" s="1" t="s">
        <v>10067</v>
      </c>
      <c r="I3789" s="1" t="s">
        <v>11780</v>
      </c>
      <c r="J3789" s="1" t="s">
        <v>12272</v>
      </c>
      <c r="K3789" s="2" t="s">
        <v>12265</v>
      </c>
      <c r="M3789" s="1" t="s">
        <v>12257</v>
      </c>
      <c r="O3789" s="1" t="s">
        <v>5795</v>
      </c>
      <c r="P3789" s="1" t="s">
        <v>3423</v>
      </c>
      <c r="W3789" s="1" t="s">
        <v>38</v>
      </c>
      <c r="X3789" s="1">
        <v>3191</v>
      </c>
      <c r="Y3789" s="1" t="s">
        <v>11792</v>
      </c>
      <c r="AD3789" s="1">
        <v>0</v>
      </c>
      <c r="AE3789" s="1" t="s">
        <v>12260</v>
      </c>
    </row>
    <row r="3790" spans="1:31" x14ac:dyDescent="0.25">
      <c r="G3790" s="1">
        <v>3187</v>
      </c>
      <c r="H3790" s="1" t="s">
        <v>10067</v>
      </c>
      <c r="I3790" s="1" t="s">
        <v>11780</v>
      </c>
      <c r="J3790" s="1" t="s">
        <v>12273</v>
      </c>
      <c r="M3790" s="1" t="s">
        <v>12257</v>
      </c>
      <c r="O3790" s="1" t="s">
        <v>1411</v>
      </c>
      <c r="P3790" s="1" t="s">
        <v>11794</v>
      </c>
      <c r="W3790" s="1" t="s">
        <v>45</v>
      </c>
      <c r="X3790" s="1" t="s">
        <v>16213</v>
      </c>
      <c r="AA3790" s="1" t="s">
        <v>12274</v>
      </c>
      <c r="AB3790" s="1">
        <v>1998</v>
      </c>
      <c r="AD3790" s="1">
        <v>0</v>
      </c>
    </row>
    <row r="3791" spans="1:31" x14ac:dyDescent="0.25">
      <c r="G3791" s="1">
        <v>3188</v>
      </c>
      <c r="H3791" s="1" t="s">
        <v>10067</v>
      </c>
      <c r="I3791" s="1" t="s">
        <v>11780</v>
      </c>
      <c r="J3791" s="1" t="s">
        <v>12275</v>
      </c>
      <c r="M3791" s="1" t="s">
        <v>12257</v>
      </c>
      <c r="O3791" s="1" t="s">
        <v>12276</v>
      </c>
      <c r="P3791" s="1" t="s">
        <v>11794</v>
      </c>
      <c r="W3791" s="1" t="s">
        <v>45</v>
      </c>
      <c r="X3791" s="1" t="s">
        <v>16213</v>
      </c>
      <c r="AA3791" s="1" t="s">
        <v>12277</v>
      </c>
      <c r="AB3791" s="1">
        <v>1998</v>
      </c>
      <c r="AD3791" s="1">
        <v>0</v>
      </c>
      <c r="AE3791" s="1" t="s">
        <v>12263</v>
      </c>
    </row>
    <row r="3792" spans="1:31" x14ac:dyDescent="0.25">
      <c r="G3792" s="1">
        <v>3189</v>
      </c>
      <c r="H3792" s="1" t="s">
        <v>10067</v>
      </c>
      <c r="I3792" s="1" t="s">
        <v>11780</v>
      </c>
      <c r="J3792" s="1" t="s">
        <v>12278</v>
      </c>
      <c r="K3792" s="2" t="s">
        <v>12279</v>
      </c>
      <c r="M3792" s="1" t="s">
        <v>12257</v>
      </c>
      <c r="O3792" s="1" t="s">
        <v>12280</v>
      </c>
      <c r="P3792" s="1" t="s">
        <v>11898</v>
      </c>
      <c r="W3792" s="1" t="s">
        <v>38</v>
      </c>
      <c r="X3792" s="1">
        <v>3181</v>
      </c>
      <c r="Y3792" s="1" t="s">
        <v>11792</v>
      </c>
      <c r="Z3792" s="1" t="s">
        <v>12281</v>
      </c>
      <c r="AD3792" s="1">
        <v>0</v>
      </c>
      <c r="AE3792" s="1" t="s">
        <v>12268</v>
      </c>
    </row>
    <row r="3793" spans="7:31" x14ac:dyDescent="0.25">
      <c r="G3793" s="1">
        <v>3190</v>
      </c>
      <c r="H3793" s="1" t="s">
        <v>10067</v>
      </c>
      <c r="I3793" s="1" t="s">
        <v>11780</v>
      </c>
      <c r="J3793" s="1" t="s">
        <v>12282</v>
      </c>
      <c r="M3793" s="1" t="s">
        <v>12257</v>
      </c>
      <c r="O3793" s="1" t="s">
        <v>1161</v>
      </c>
      <c r="P3793" s="1" t="s">
        <v>1875</v>
      </c>
      <c r="W3793" s="1" t="s">
        <v>45</v>
      </c>
      <c r="X3793" s="1" t="s">
        <v>16213</v>
      </c>
      <c r="AA3793" s="1" t="s">
        <v>12283</v>
      </c>
      <c r="AB3793" s="1">
        <v>1840</v>
      </c>
      <c r="AD3793" s="1">
        <v>0</v>
      </c>
      <c r="AE3793" s="1" t="s">
        <v>12284</v>
      </c>
    </row>
    <row r="3794" spans="7:31" x14ac:dyDescent="0.25">
      <c r="G3794" s="1">
        <v>3191</v>
      </c>
      <c r="H3794" s="1" t="s">
        <v>10067</v>
      </c>
      <c r="I3794" s="1" t="s">
        <v>11780</v>
      </c>
      <c r="J3794" s="1" t="s">
        <v>12285</v>
      </c>
      <c r="M3794" s="1" t="s">
        <v>12257</v>
      </c>
      <c r="O3794" s="1" t="s">
        <v>12286</v>
      </c>
      <c r="P3794" s="1" t="s">
        <v>1875</v>
      </c>
      <c r="W3794" s="1" t="s">
        <v>45</v>
      </c>
      <c r="X3794" s="1" t="s">
        <v>16213</v>
      </c>
      <c r="AA3794" s="1" t="s">
        <v>12283</v>
      </c>
      <c r="AB3794" s="1">
        <v>1840</v>
      </c>
      <c r="AD3794" s="1">
        <v>0</v>
      </c>
      <c r="AE3794" s="1" t="s">
        <v>12260</v>
      </c>
    </row>
    <row r="3795" spans="7:31" x14ac:dyDescent="0.25">
      <c r="G3795" s="1">
        <v>3192</v>
      </c>
      <c r="H3795" s="1" t="s">
        <v>10067</v>
      </c>
      <c r="I3795" s="1" t="s">
        <v>11780</v>
      </c>
      <c r="J3795" s="1" t="s">
        <v>12287</v>
      </c>
      <c r="K3795" s="2" t="s">
        <v>12279</v>
      </c>
      <c r="M3795" s="1" t="s">
        <v>12257</v>
      </c>
      <c r="O3795" s="1" t="s">
        <v>3541</v>
      </c>
      <c r="P3795" s="1" t="s">
        <v>66</v>
      </c>
      <c r="W3795" s="1" t="s">
        <v>38</v>
      </c>
      <c r="X3795" s="1">
        <v>3181</v>
      </c>
      <c r="Y3795" s="1" t="s">
        <v>12288</v>
      </c>
      <c r="Z3795" s="1" t="s">
        <v>160</v>
      </c>
      <c r="AD3795" s="1">
        <v>0</v>
      </c>
      <c r="AE3795" s="1" t="s">
        <v>12260</v>
      </c>
    </row>
    <row r="3796" spans="7:31" x14ac:dyDescent="0.25">
      <c r="G3796" s="1">
        <v>3193</v>
      </c>
      <c r="H3796" s="1" t="s">
        <v>10067</v>
      </c>
      <c r="I3796" s="1" t="s">
        <v>11780</v>
      </c>
      <c r="J3796" s="1" t="s">
        <v>12289</v>
      </c>
      <c r="M3796" s="1" t="s">
        <v>12257</v>
      </c>
      <c r="O3796" s="1" t="s">
        <v>12290</v>
      </c>
      <c r="P3796" s="1" t="s">
        <v>66</v>
      </c>
      <c r="W3796" s="1" t="s">
        <v>45</v>
      </c>
      <c r="X3796" s="1" t="s">
        <v>16213</v>
      </c>
      <c r="AA3796" s="1" t="s">
        <v>12291</v>
      </c>
      <c r="AB3796" s="1">
        <v>1810</v>
      </c>
      <c r="AD3796" s="1">
        <v>0</v>
      </c>
      <c r="AE3796" s="1" t="s">
        <v>12263</v>
      </c>
    </row>
    <row r="3797" spans="7:31" x14ac:dyDescent="0.25">
      <c r="G3797" s="1">
        <v>3196</v>
      </c>
      <c r="H3797" s="1" t="s">
        <v>10067</v>
      </c>
      <c r="I3797" s="1" t="s">
        <v>11780</v>
      </c>
      <c r="J3797" s="1" t="s">
        <v>12292</v>
      </c>
      <c r="M3797" s="1" t="s">
        <v>12293</v>
      </c>
      <c r="O3797" s="1" t="s">
        <v>12294</v>
      </c>
      <c r="P3797" s="1" t="s">
        <v>12295</v>
      </c>
      <c r="W3797" s="1" t="s">
        <v>45</v>
      </c>
      <c r="X3797" s="1" t="s">
        <v>16213</v>
      </c>
      <c r="AA3797" s="1" t="s">
        <v>12296</v>
      </c>
      <c r="AB3797" s="1">
        <v>1983</v>
      </c>
      <c r="AD3797" s="1">
        <v>0</v>
      </c>
      <c r="AE3797" s="1" t="s">
        <v>12228</v>
      </c>
    </row>
    <row r="3798" spans="7:31" x14ac:dyDescent="0.25">
      <c r="G3798" s="1">
        <v>3194</v>
      </c>
      <c r="H3798" s="1" t="s">
        <v>10067</v>
      </c>
      <c r="I3798" s="1" t="s">
        <v>11780</v>
      </c>
      <c r="J3798" s="1" t="s">
        <v>12297</v>
      </c>
      <c r="K3798" s="2" t="s">
        <v>12223</v>
      </c>
      <c r="M3798" s="1" t="s">
        <v>12293</v>
      </c>
      <c r="O3798" s="1" t="s">
        <v>12294</v>
      </c>
      <c r="P3798" s="1" t="s">
        <v>12295</v>
      </c>
      <c r="Q3798" s="1" t="s">
        <v>58</v>
      </c>
      <c r="R3798" s="1" t="s">
        <v>12298</v>
      </c>
      <c r="S3798" s="1" t="s">
        <v>11794</v>
      </c>
      <c r="W3798" s="1" t="s">
        <v>38</v>
      </c>
      <c r="X3798" s="1">
        <v>3196</v>
      </c>
      <c r="AA3798" s="1" t="s">
        <v>12299</v>
      </c>
      <c r="AB3798" s="1">
        <v>1998</v>
      </c>
      <c r="AD3798" s="1">
        <v>0</v>
      </c>
    </row>
    <row r="3799" spans="7:31" x14ac:dyDescent="0.25">
      <c r="G3799" s="1">
        <v>5616</v>
      </c>
      <c r="H3799" s="1" t="s">
        <v>10067</v>
      </c>
      <c r="I3799" s="1" t="s">
        <v>11780</v>
      </c>
      <c r="J3799" s="1" t="s">
        <v>12300</v>
      </c>
      <c r="K3799" s="2" t="s">
        <v>12223</v>
      </c>
      <c r="M3799" s="1" t="s">
        <v>12293</v>
      </c>
      <c r="O3799" s="1" t="s">
        <v>12294</v>
      </c>
      <c r="P3799" s="1" t="s">
        <v>12295</v>
      </c>
      <c r="Q3799" s="1" t="s">
        <v>58</v>
      </c>
      <c r="R3799" s="1" t="s">
        <v>1927</v>
      </c>
      <c r="S3799" s="1" t="s">
        <v>12301</v>
      </c>
      <c r="W3799" s="1" t="s">
        <v>38</v>
      </c>
      <c r="X3799" s="1">
        <v>3196</v>
      </c>
      <c r="AA3799" s="1" t="s">
        <v>12302</v>
      </c>
      <c r="AB3799" s="1">
        <v>2019</v>
      </c>
      <c r="AD3799" s="1">
        <v>0</v>
      </c>
    </row>
    <row r="3800" spans="7:31" x14ac:dyDescent="0.25">
      <c r="G3800" s="1">
        <v>4756</v>
      </c>
      <c r="H3800" s="1" t="s">
        <v>10067</v>
      </c>
      <c r="I3800" s="1" t="s">
        <v>11780</v>
      </c>
      <c r="J3800" s="1" t="s">
        <v>12303</v>
      </c>
      <c r="K3800" s="2" t="s">
        <v>12304</v>
      </c>
      <c r="M3800" s="1" t="s">
        <v>12305</v>
      </c>
      <c r="O3800" s="1" t="s">
        <v>11967</v>
      </c>
      <c r="P3800" s="1" t="s">
        <v>57</v>
      </c>
      <c r="W3800" s="1" t="s">
        <v>38</v>
      </c>
      <c r="X3800" s="1">
        <v>3198</v>
      </c>
      <c r="AD3800" s="1">
        <v>0</v>
      </c>
    </row>
    <row r="3801" spans="7:31" x14ac:dyDescent="0.25">
      <c r="G3801" s="1">
        <v>4755</v>
      </c>
      <c r="H3801" s="1" t="s">
        <v>10067</v>
      </c>
      <c r="I3801" s="1" t="s">
        <v>11780</v>
      </c>
      <c r="J3801" s="1" t="s">
        <v>12306</v>
      </c>
      <c r="K3801" s="2" t="s">
        <v>11782</v>
      </c>
      <c r="M3801" s="1" t="s">
        <v>12305</v>
      </c>
      <c r="O3801" s="1" t="s">
        <v>9385</v>
      </c>
      <c r="P3801" s="1" t="s">
        <v>57</v>
      </c>
      <c r="W3801" s="1" t="s">
        <v>38</v>
      </c>
      <c r="X3801" s="1">
        <v>3138</v>
      </c>
      <c r="AD3801" s="1">
        <v>0</v>
      </c>
    </row>
    <row r="3802" spans="7:31" x14ac:dyDescent="0.25">
      <c r="G3802" s="1">
        <v>3197</v>
      </c>
      <c r="H3802" s="1" t="s">
        <v>10067</v>
      </c>
      <c r="I3802" s="1" t="s">
        <v>11780</v>
      </c>
      <c r="J3802" s="1" t="s">
        <v>12307</v>
      </c>
      <c r="K3802" s="2" t="s">
        <v>12304</v>
      </c>
      <c r="M3802" s="1" t="s">
        <v>12308</v>
      </c>
      <c r="O3802" s="1" t="s">
        <v>5018</v>
      </c>
      <c r="P3802" s="1" t="s">
        <v>66</v>
      </c>
      <c r="W3802" s="1" t="s">
        <v>38</v>
      </c>
      <c r="X3802" s="1">
        <v>3198</v>
      </c>
      <c r="Y3802" s="1" t="s">
        <v>192</v>
      </c>
      <c r="AD3802" s="1">
        <v>0</v>
      </c>
      <c r="AE3802" s="1" t="s">
        <v>12309</v>
      </c>
    </row>
    <row r="3803" spans="7:31" x14ac:dyDescent="0.25">
      <c r="G3803" s="1">
        <v>3198</v>
      </c>
      <c r="H3803" s="1" t="s">
        <v>10067</v>
      </c>
      <c r="I3803" s="1" t="s">
        <v>11780</v>
      </c>
      <c r="J3803" s="1" t="s">
        <v>12310</v>
      </c>
      <c r="M3803" s="1" t="s">
        <v>12308</v>
      </c>
      <c r="O3803" s="1" t="s">
        <v>12311</v>
      </c>
      <c r="P3803" s="1" t="s">
        <v>12212</v>
      </c>
      <c r="W3803" s="1" t="s">
        <v>45</v>
      </c>
      <c r="X3803" s="1" t="s">
        <v>16213</v>
      </c>
      <c r="AA3803" s="1" t="s">
        <v>12312</v>
      </c>
      <c r="AB3803" s="1">
        <v>1871</v>
      </c>
      <c r="AD3803" s="1">
        <v>0</v>
      </c>
      <c r="AE3803" s="1" t="s">
        <v>12309</v>
      </c>
    </row>
    <row r="3804" spans="7:31" x14ac:dyDescent="0.25">
      <c r="G3804" s="1">
        <v>3199</v>
      </c>
      <c r="H3804" s="1" t="s">
        <v>10067</v>
      </c>
      <c r="I3804" s="1" t="s">
        <v>11780</v>
      </c>
      <c r="J3804" s="1" t="s">
        <v>12313</v>
      </c>
      <c r="K3804" s="2" t="s">
        <v>12304</v>
      </c>
      <c r="M3804" s="1" t="s">
        <v>12308</v>
      </c>
      <c r="O3804" s="1" t="s">
        <v>12314</v>
      </c>
      <c r="P3804" s="1" t="s">
        <v>11794</v>
      </c>
      <c r="W3804" s="1" t="s">
        <v>38</v>
      </c>
      <c r="X3804" s="1">
        <v>3198</v>
      </c>
      <c r="Y3804" s="1" t="s">
        <v>12315</v>
      </c>
      <c r="Z3804" s="1" t="s">
        <v>12316</v>
      </c>
      <c r="AD3804" s="1">
        <v>0</v>
      </c>
    </row>
    <row r="3805" spans="7:31" x14ac:dyDescent="0.25">
      <c r="G3805" s="1">
        <v>3200</v>
      </c>
      <c r="H3805" s="1" t="s">
        <v>10067</v>
      </c>
      <c r="I3805" s="1" t="s">
        <v>11780</v>
      </c>
      <c r="J3805" s="1" t="s">
        <v>12317</v>
      </c>
      <c r="M3805" s="1" t="s">
        <v>12318</v>
      </c>
      <c r="O3805" s="1" t="s">
        <v>4657</v>
      </c>
      <c r="P3805" s="1" t="s">
        <v>11919</v>
      </c>
      <c r="W3805" s="1" t="s">
        <v>45</v>
      </c>
      <c r="X3805" s="1" t="s">
        <v>16213</v>
      </c>
      <c r="AA3805" s="1" t="s">
        <v>12319</v>
      </c>
      <c r="AB3805" s="1">
        <v>1991</v>
      </c>
      <c r="AD3805" s="1">
        <v>0</v>
      </c>
    </row>
    <row r="3806" spans="7:31" x14ac:dyDescent="0.25">
      <c r="G3806" s="1">
        <v>3201</v>
      </c>
      <c r="H3806" s="1" t="s">
        <v>10067</v>
      </c>
      <c r="I3806" s="1" t="s">
        <v>11780</v>
      </c>
      <c r="J3806" s="1" t="s">
        <v>12320</v>
      </c>
      <c r="M3806" s="1" t="s">
        <v>12318</v>
      </c>
      <c r="O3806" s="1" t="s">
        <v>12321</v>
      </c>
      <c r="P3806" s="1" t="s">
        <v>66</v>
      </c>
      <c r="W3806" s="1" t="s">
        <v>45</v>
      </c>
      <c r="X3806" s="1" t="s">
        <v>16213</v>
      </c>
      <c r="AA3806" s="1" t="s">
        <v>12322</v>
      </c>
      <c r="AB3806" s="1">
        <v>1810</v>
      </c>
      <c r="AD3806" s="1">
        <v>0</v>
      </c>
      <c r="AE3806" s="1" t="s">
        <v>12323</v>
      </c>
    </row>
    <row r="3807" spans="7:31" x14ac:dyDescent="0.25">
      <c r="G3807" s="1">
        <v>5251</v>
      </c>
      <c r="H3807" s="1" t="s">
        <v>10067</v>
      </c>
      <c r="I3807" s="1" t="s">
        <v>11780</v>
      </c>
      <c r="J3807" s="1" t="s">
        <v>12324</v>
      </c>
      <c r="M3807" s="1" t="s">
        <v>12318</v>
      </c>
      <c r="O3807" s="1" t="s">
        <v>12325</v>
      </c>
      <c r="P3807" s="1" t="s">
        <v>11794</v>
      </c>
      <c r="W3807" s="1" t="s">
        <v>45</v>
      </c>
      <c r="X3807" s="1" t="s">
        <v>16213</v>
      </c>
      <c r="AA3807" s="1" t="s">
        <v>12326</v>
      </c>
      <c r="AB3807" s="1">
        <v>2008</v>
      </c>
      <c r="AD3807" s="1">
        <v>0</v>
      </c>
    </row>
    <row r="3808" spans="7:31" x14ac:dyDescent="0.25">
      <c r="G3808" s="1">
        <v>3202</v>
      </c>
      <c r="H3808" s="1" t="s">
        <v>10067</v>
      </c>
      <c r="I3808" s="1" t="s">
        <v>11780</v>
      </c>
      <c r="J3808" s="1" t="s">
        <v>12327</v>
      </c>
      <c r="K3808" s="2" t="s">
        <v>12328</v>
      </c>
      <c r="M3808" s="1" t="s">
        <v>12329</v>
      </c>
      <c r="O3808" s="1" t="s">
        <v>2232</v>
      </c>
      <c r="P3808" s="1" t="s">
        <v>12127</v>
      </c>
      <c r="W3808" s="1" t="s">
        <v>38</v>
      </c>
      <c r="X3808" s="1">
        <v>3145</v>
      </c>
      <c r="AD3808" s="1">
        <v>0</v>
      </c>
      <c r="AE3808" s="1" t="s">
        <v>12129</v>
      </c>
    </row>
    <row r="3809" spans="7:31" x14ac:dyDescent="0.25">
      <c r="G3809" s="1">
        <v>3203</v>
      </c>
      <c r="H3809" s="1" t="s">
        <v>10067</v>
      </c>
      <c r="I3809" s="1" t="s">
        <v>11780</v>
      </c>
      <c r="J3809" s="1" t="s">
        <v>12330</v>
      </c>
      <c r="K3809" s="2" t="s">
        <v>12331</v>
      </c>
      <c r="M3809" s="1" t="s">
        <v>12329</v>
      </c>
      <c r="O3809" s="1" t="s">
        <v>12332</v>
      </c>
      <c r="P3809" s="1" t="s">
        <v>11857</v>
      </c>
      <c r="W3809" s="1" t="s">
        <v>38</v>
      </c>
      <c r="X3809" s="1">
        <v>3146</v>
      </c>
      <c r="AD3809" s="1">
        <v>0</v>
      </c>
      <c r="AE3809" s="1" t="s">
        <v>12132</v>
      </c>
    </row>
    <row r="3810" spans="7:31" x14ac:dyDescent="0.25">
      <c r="G3810" s="1">
        <v>3204</v>
      </c>
      <c r="H3810" s="1" t="s">
        <v>10067</v>
      </c>
      <c r="I3810" s="1" t="s">
        <v>11780</v>
      </c>
      <c r="J3810" s="1" t="s">
        <v>12333</v>
      </c>
      <c r="K3810" s="2" t="s">
        <v>12334</v>
      </c>
      <c r="M3810" s="1" t="s">
        <v>12329</v>
      </c>
      <c r="O3810" s="1" t="s">
        <v>12134</v>
      </c>
      <c r="P3810" s="1" t="s">
        <v>12127</v>
      </c>
      <c r="W3810" s="1" t="s">
        <v>38</v>
      </c>
      <c r="X3810" s="1">
        <v>3147</v>
      </c>
      <c r="AD3810" s="1">
        <v>0</v>
      </c>
      <c r="AE3810" s="1" t="s">
        <v>12135</v>
      </c>
    </row>
    <row r="3811" spans="7:31" x14ac:dyDescent="0.25">
      <c r="G3811" s="1">
        <v>3205</v>
      </c>
      <c r="H3811" s="1" t="s">
        <v>10067</v>
      </c>
      <c r="I3811" s="1" t="s">
        <v>11780</v>
      </c>
      <c r="J3811" s="1" t="s">
        <v>12335</v>
      </c>
      <c r="K3811" s="2" t="s">
        <v>12336</v>
      </c>
      <c r="M3811" s="1" t="s">
        <v>12329</v>
      </c>
      <c r="O3811" s="1" t="s">
        <v>12137</v>
      </c>
      <c r="P3811" s="1" t="s">
        <v>12337</v>
      </c>
      <c r="W3811" s="1" t="s">
        <v>38</v>
      </c>
      <c r="X3811" s="1">
        <v>3148</v>
      </c>
      <c r="AD3811" s="1">
        <v>0</v>
      </c>
      <c r="AE3811" s="1" t="s">
        <v>12140</v>
      </c>
    </row>
    <row r="3812" spans="7:31" x14ac:dyDescent="0.25">
      <c r="G3812" s="1">
        <v>3206</v>
      </c>
      <c r="H3812" s="1" t="s">
        <v>10067</v>
      </c>
      <c r="I3812" s="1" t="s">
        <v>11780</v>
      </c>
      <c r="J3812" s="1" t="s">
        <v>12338</v>
      </c>
      <c r="K3812" s="2" t="s">
        <v>12339</v>
      </c>
      <c r="M3812" s="1" t="s">
        <v>12329</v>
      </c>
      <c r="O3812" s="1" t="s">
        <v>11757</v>
      </c>
      <c r="P3812" s="1" t="s">
        <v>11832</v>
      </c>
      <c r="W3812" s="1" t="s">
        <v>38</v>
      </c>
      <c r="X3812" s="1">
        <v>3149</v>
      </c>
      <c r="AD3812" s="1">
        <v>0</v>
      </c>
      <c r="AE3812" s="1" t="s">
        <v>12142</v>
      </c>
    </row>
    <row r="3813" spans="7:31" x14ac:dyDescent="0.25">
      <c r="G3813" s="1">
        <v>3207</v>
      </c>
      <c r="H3813" s="1" t="s">
        <v>10067</v>
      </c>
      <c r="I3813" s="1" t="s">
        <v>11780</v>
      </c>
      <c r="J3813" s="1" t="s">
        <v>12340</v>
      </c>
      <c r="K3813" s="2" t="s">
        <v>12341</v>
      </c>
      <c r="M3813" s="1" t="s">
        <v>12329</v>
      </c>
      <c r="O3813" s="1" t="s">
        <v>12342</v>
      </c>
      <c r="P3813" s="1" t="s">
        <v>12127</v>
      </c>
      <c r="W3813" s="1" t="s">
        <v>38</v>
      </c>
      <c r="X3813" s="1">
        <v>3151</v>
      </c>
      <c r="AD3813" s="1">
        <v>0</v>
      </c>
      <c r="AE3813" s="1" t="s">
        <v>12132</v>
      </c>
    </row>
    <row r="3814" spans="7:31" x14ac:dyDescent="0.25">
      <c r="G3814" s="1">
        <v>3208</v>
      </c>
      <c r="H3814" s="1" t="s">
        <v>10067</v>
      </c>
      <c r="I3814" s="1" t="s">
        <v>11780</v>
      </c>
      <c r="J3814" s="1" t="s">
        <v>12343</v>
      </c>
      <c r="K3814" s="2" t="s">
        <v>12344</v>
      </c>
      <c r="M3814" s="1" t="s">
        <v>12329</v>
      </c>
      <c r="O3814" s="1" t="s">
        <v>12345</v>
      </c>
      <c r="P3814" s="1" t="s">
        <v>12127</v>
      </c>
      <c r="W3814" s="1" t="s">
        <v>38</v>
      </c>
      <c r="X3814" s="1">
        <v>3150</v>
      </c>
      <c r="AD3814" s="1">
        <v>0</v>
      </c>
      <c r="AE3814" s="1" t="s">
        <v>12129</v>
      </c>
    </row>
    <row r="3815" spans="7:31" x14ac:dyDescent="0.25">
      <c r="G3815" s="1">
        <v>3209</v>
      </c>
      <c r="H3815" s="1" t="s">
        <v>10067</v>
      </c>
      <c r="I3815" s="1" t="s">
        <v>11780</v>
      </c>
      <c r="J3815" s="1" t="s">
        <v>12346</v>
      </c>
      <c r="K3815" s="2" t="s">
        <v>12347</v>
      </c>
      <c r="M3815" s="1" t="s">
        <v>12329</v>
      </c>
      <c r="O3815" s="1" t="s">
        <v>1943</v>
      </c>
      <c r="P3815" s="1" t="s">
        <v>12127</v>
      </c>
      <c r="W3815" s="1" t="s">
        <v>38</v>
      </c>
      <c r="X3815" s="1">
        <v>3152</v>
      </c>
      <c r="AD3815" s="1">
        <v>0</v>
      </c>
      <c r="AE3815" s="1" t="s">
        <v>12140</v>
      </c>
    </row>
    <row r="3816" spans="7:31" x14ac:dyDescent="0.25">
      <c r="G3816" s="1">
        <v>3210</v>
      </c>
      <c r="H3816" s="1" t="s">
        <v>10067</v>
      </c>
      <c r="I3816" s="1" t="s">
        <v>11780</v>
      </c>
      <c r="J3816" s="1" t="s">
        <v>12348</v>
      </c>
      <c r="K3816" s="2" t="s">
        <v>12349</v>
      </c>
      <c r="M3816" s="1" t="s">
        <v>12329</v>
      </c>
      <c r="O3816" s="1" t="s">
        <v>589</v>
      </c>
      <c r="P3816" s="1" t="s">
        <v>11794</v>
      </c>
      <c r="W3816" s="1" t="s">
        <v>38</v>
      </c>
      <c r="X3816" s="1">
        <v>3153</v>
      </c>
      <c r="AD3816" s="1">
        <v>0</v>
      </c>
      <c r="AE3816" s="1" t="s">
        <v>12150</v>
      </c>
    </row>
    <row r="3817" spans="7:31" x14ac:dyDescent="0.25">
      <c r="G3817" s="1">
        <v>3441</v>
      </c>
      <c r="H3817" s="1" t="s">
        <v>10067</v>
      </c>
      <c r="I3817" s="1" t="s">
        <v>11780</v>
      </c>
      <c r="J3817" s="1" t="s">
        <v>12350</v>
      </c>
      <c r="K3817" s="2" t="s">
        <v>12040</v>
      </c>
      <c r="L3817" s="1" t="s">
        <v>969</v>
      </c>
      <c r="M3817" s="1" t="s">
        <v>12351</v>
      </c>
      <c r="O3817" s="1" t="s">
        <v>12041</v>
      </c>
      <c r="P3817" s="1" t="s">
        <v>12352</v>
      </c>
      <c r="W3817" s="1" t="s">
        <v>38</v>
      </c>
      <c r="X3817" s="1">
        <v>5670</v>
      </c>
      <c r="Y3817" s="1" t="s">
        <v>1481</v>
      </c>
      <c r="AD3817" s="1">
        <v>0</v>
      </c>
    </row>
    <row r="3818" spans="7:31" x14ac:dyDescent="0.25">
      <c r="G3818" s="1">
        <v>3211</v>
      </c>
      <c r="H3818" s="1" t="s">
        <v>10067</v>
      </c>
      <c r="I3818" s="1" t="s">
        <v>11780</v>
      </c>
      <c r="J3818" s="1" t="s">
        <v>12353</v>
      </c>
      <c r="M3818" s="1" t="s">
        <v>12354</v>
      </c>
      <c r="O3818" s="1" t="s">
        <v>740</v>
      </c>
      <c r="P3818" s="1" t="s">
        <v>66</v>
      </c>
      <c r="W3818" s="1" t="s">
        <v>45</v>
      </c>
      <c r="X3818" s="1" t="s">
        <v>16213</v>
      </c>
      <c r="AA3818" s="1" t="s">
        <v>12355</v>
      </c>
      <c r="AB3818" s="1">
        <v>1810</v>
      </c>
      <c r="AD3818" s="1">
        <v>0</v>
      </c>
      <c r="AE3818" s="1" t="s">
        <v>12356</v>
      </c>
    </row>
    <row r="3819" spans="7:31" x14ac:dyDescent="0.25">
      <c r="G3819" s="1">
        <v>5319</v>
      </c>
      <c r="H3819" s="1" t="s">
        <v>10067</v>
      </c>
      <c r="I3819" s="1" t="s">
        <v>11780</v>
      </c>
      <c r="J3819" s="1" t="s">
        <v>12357</v>
      </c>
      <c r="K3819" s="2" t="s">
        <v>12358</v>
      </c>
      <c r="M3819" s="1" t="s">
        <v>12359</v>
      </c>
      <c r="O3819" s="1" t="s">
        <v>408</v>
      </c>
      <c r="P3819" s="1" t="s">
        <v>1875</v>
      </c>
      <c r="W3819" s="1" t="s">
        <v>38</v>
      </c>
      <c r="X3819" s="1">
        <v>3361</v>
      </c>
      <c r="Y3819" s="1" t="s">
        <v>232</v>
      </c>
      <c r="AD3819" s="1">
        <v>0</v>
      </c>
    </row>
    <row r="3820" spans="7:31" x14ac:dyDescent="0.25">
      <c r="G3820" s="1">
        <v>3213</v>
      </c>
      <c r="H3820" s="1" t="s">
        <v>10067</v>
      </c>
      <c r="I3820" s="1" t="s">
        <v>11780</v>
      </c>
      <c r="J3820" s="1" t="s">
        <v>12360</v>
      </c>
      <c r="M3820" s="1" t="s">
        <v>12361</v>
      </c>
      <c r="O3820" s="1" t="s">
        <v>12362</v>
      </c>
      <c r="P3820" s="1" t="s">
        <v>12241</v>
      </c>
      <c r="W3820" s="1" t="s">
        <v>45</v>
      </c>
      <c r="X3820" s="1" t="s">
        <v>16213</v>
      </c>
      <c r="AA3820" s="1" t="s">
        <v>12149</v>
      </c>
      <c r="AB3820" s="1">
        <v>2002</v>
      </c>
      <c r="AD3820" s="1">
        <v>0</v>
      </c>
      <c r="AE3820" s="1" t="s">
        <v>12363</v>
      </c>
    </row>
    <row r="3821" spans="7:31" x14ac:dyDescent="0.25">
      <c r="G3821" s="1">
        <v>3214</v>
      </c>
      <c r="H3821" s="1" t="s">
        <v>10067</v>
      </c>
      <c r="I3821" s="1" t="s">
        <v>11780</v>
      </c>
      <c r="J3821" s="1" t="s">
        <v>12364</v>
      </c>
      <c r="K3821" s="2" t="s">
        <v>12365</v>
      </c>
      <c r="M3821" s="1" t="s">
        <v>12366</v>
      </c>
      <c r="O3821" s="1" t="s">
        <v>12367</v>
      </c>
      <c r="P3821" s="1" t="s">
        <v>12201</v>
      </c>
      <c r="W3821" s="1" t="s">
        <v>38</v>
      </c>
      <c r="X3821" s="1">
        <v>3359</v>
      </c>
      <c r="Y3821" s="1" t="s">
        <v>434</v>
      </c>
      <c r="AD3821" s="1">
        <v>0</v>
      </c>
      <c r="AE3821" s="1" t="s">
        <v>12368</v>
      </c>
    </row>
    <row r="3822" spans="7:31" x14ac:dyDescent="0.25">
      <c r="G3822" s="1">
        <v>3215</v>
      </c>
      <c r="H3822" s="1" t="s">
        <v>10067</v>
      </c>
      <c r="I3822" s="1" t="s">
        <v>11780</v>
      </c>
      <c r="J3822" s="1" t="s">
        <v>12369</v>
      </c>
      <c r="K3822" s="2" t="s">
        <v>12370</v>
      </c>
      <c r="M3822" s="1" t="s">
        <v>12366</v>
      </c>
      <c r="O3822" s="1" t="s">
        <v>12371</v>
      </c>
      <c r="P3822" s="1" t="s">
        <v>11813</v>
      </c>
      <c r="W3822" s="1" t="s">
        <v>38</v>
      </c>
      <c r="X3822" s="1">
        <v>3336</v>
      </c>
      <c r="AD3822" s="1">
        <v>0</v>
      </c>
      <c r="AE3822" s="1" t="s">
        <v>12372</v>
      </c>
    </row>
    <row r="3823" spans="7:31" x14ac:dyDescent="0.25">
      <c r="G3823" s="1">
        <v>3216</v>
      </c>
      <c r="H3823" s="1" t="s">
        <v>10067</v>
      </c>
      <c r="I3823" s="1" t="s">
        <v>11780</v>
      </c>
      <c r="J3823" s="1" t="s">
        <v>12373</v>
      </c>
      <c r="K3823" s="2" t="s">
        <v>12374</v>
      </c>
      <c r="M3823" s="1" t="s">
        <v>12366</v>
      </c>
      <c r="O3823" s="1" t="s">
        <v>1213</v>
      </c>
      <c r="P3823" s="1" t="s">
        <v>11818</v>
      </c>
      <c r="W3823" s="1" t="s">
        <v>38</v>
      </c>
      <c r="X3823" s="1">
        <v>3345</v>
      </c>
      <c r="AD3823" s="1">
        <v>0</v>
      </c>
    </row>
    <row r="3824" spans="7:31" x14ac:dyDescent="0.25">
      <c r="G3824" s="1">
        <v>3217</v>
      </c>
      <c r="H3824" s="1" t="s">
        <v>10067</v>
      </c>
      <c r="I3824" s="1" t="s">
        <v>11780</v>
      </c>
      <c r="J3824" s="1" t="s">
        <v>12375</v>
      </c>
      <c r="K3824" s="2" t="s">
        <v>12376</v>
      </c>
      <c r="M3824" s="1" t="s">
        <v>12366</v>
      </c>
      <c r="O3824" s="1" t="s">
        <v>12377</v>
      </c>
      <c r="P3824" s="1" t="s">
        <v>11818</v>
      </c>
      <c r="W3824" s="1" t="s">
        <v>38</v>
      </c>
      <c r="X3824" s="1">
        <v>3346</v>
      </c>
      <c r="AD3824" s="1">
        <v>0</v>
      </c>
    </row>
    <row r="3825" spans="7:31" x14ac:dyDescent="0.25">
      <c r="G3825" s="1">
        <v>3218</v>
      </c>
      <c r="H3825" s="1" t="s">
        <v>10067</v>
      </c>
      <c r="I3825" s="1" t="s">
        <v>11780</v>
      </c>
      <c r="J3825" s="1" t="s">
        <v>12378</v>
      </c>
      <c r="K3825" s="2" t="s">
        <v>12379</v>
      </c>
      <c r="M3825" s="1" t="s">
        <v>12366</v>
      </c>
      <c r="O3825" s="1" t="s">
        <v>12380</v>
      </c>
      <c r="P3825" s="1" t="s">
        <v>11818</v>
      </c>
      <c r="W3825" s="1" t="s">
        <v>38</v>
      </c>
      <c r="X3825" s="1">
        <v>3357</v>
      </c>
      <c r="AD3825" s="1">
        <v>0</v>
      </c>
    </row>
    <row r="3826" spans="7:31" x14ac:dyDescent="0.25">
      <c r="G3826" s="1">
        <v>3219</v>
      </c>
      <c r="H3826" s="1" t="s">
        <v>10067</v>
      </c>
      <c r="I3826" s="1" t="s">
        <v>11780</v>
      </c>
      <c r="J3826" s="1" t="s">
        <v>12381</v>
      </c>
      <c r="K3826" s="2" t="s">
        <v>12365</v>
      </c>
      <c r="M3826" s="1" t="s">
        <v>12366</v>
      </c>
      <c r="O3826" s="1" t="s">
        <v>12382</v>
      </c>
      <c r="P3826" s="1" t="s">
        <v>11818</v>
      </c>
      <c r="W3826" s="1" t="s">
        <v>38</v>
      </c>
      <c r="X3826" s="1">
        <v>3359</v>
      </c>
      <c r="AD3826" s="1">
        <v>0</v>
      </c>
    </row>
    <row r="3827" spans="7:31" x14ac:dyDescent="0.25">
      <c r="G3827" s="1">
        <v>3220</v>
      </c>
      <c r="H3827" s="1" t="s">
        <v>10067</v>
      </c>
      <c r="I3827" s="1" t="s">
        <v>11780</v>
      </c>
      <c r="J3827" s="1" t="s">
        <v>12383</v>
      </c>
      <c r="K3827" s="2" t="s">
        <v>12082</v>
      </c>
      <c r="M3827" s="1" t="s">
        <v>12384</v>
      </c>
      <c r="O3827" s="1" t="s">
        <v>36</v>
      </c>
      <c r="P3827" s="1" t="s">
        <v>11813</v>
      </c>
      <c r="W3827" s="1" t="s">
        <v>38</v>
      </c>
      <c r="X3827" s="1">
        <v>3096</v>
      </c>
      <c r="AD3827" s="1">
        <v>0</v>
      </c>
      <c r="AE3827" s="1" t="s">
        <v>11984</v>
      </c>
    </row>
    <row r="3828" spans="7:31" x14ac:dyDescent="0.25">
      <c r="G3828" s="1">
        <v>3221</v>
      </c>
      <c r="H3828" s="1" t="s">
        <v>10067</v>
      </c>
      <c r="I3828" s="1" t="s">
        <v>11780</v>
      </c>
      <c r="J3828" s="1" t="s">
        <v>12385</v>
      </c>
      <c r="M3828" s="1" t="s">
        <v>12386</v>
      </c>
      <c r="O3828" s="1" t="s">
        <v>4422</v>
      </c>
      <c r="P3828" s="1" t="s">
        <v>12387</v>
      </c>
      <c r="W3828" s="1" t="s">
        <v>45</v>
      </c>
      <c r="X3828" s="1" t="s">
        <v>16213</v>
      </c>
      <c r="AA3828" s="1" t="s">
        <v>12388</v>
      </c>
      <c r="AB3828" s="1">
        <v>1840</v>
      </c>
      <c r="AD3828" s="1">
        <v>0</v>
      </c>
      <c r="AE3828" s="1" t="s">
        <v>11984</v>
      </c>
    </row>
    <row r="3829" spans="7:31" x14ac:dyDescent="0.25">
      <c r="G3829" s="1">
        <v>3222</v>
      </c>
      <c r="H3829" s="1" t="s">
        <v>10067</v>
      </c>
      <c r="I3829" s="1" t="s">
        <v>11780</v>
      </c>
      <c r="J3829" s="1" t="s">
        <v>12389</v>
      </c>
      <c r="K3829" s="2" t="s">
        <v>12390</v>
      </c>
      <c r="M3829" s="1" t="s">
        <v>12391</v>
      </c>
      <c r="O3829" s="1" t="s">
        <v>7936</v>
      </c>
      <c r="P3829" s="1" t="s">
        <v>11813</v>
      </c>
      <c r="W3829" s="1" t="s">
        <v>38</v>
      </c>
      <c r="X3829" s="1">
        <v>3337</v>
      </c>
      <c r="AD3829" s="1">
        <v>0</v>
      </c>
      <c r="AE3829" s="1" t="s">
        <v>12392</v>
      </c>
    </row>
    <row r="3830" spans="7:31" x14ac:dyDescent="0.25">
      <c r="G3830" s="1">
        <v>3223</v>
      </c>
      <c r="H3830" s="1" t="s">
        <v>10067</v>
      </c>
      <c r="I3830" s="1" t="s">
        <v>11780</v>
      </c>
      <c r="J3830" s="1" t="s">
        <v>12393</v>
      </c>
      <c r="K3830" s="2" t="s">
        <v>12394</v>
      </c>
      <c r="M3830" s="1" t="s">
        <v>12395</v>
      </c>
      <c r="O3830" s="1" t="s">
        <v>5698</v>
      </c>
      <c r="P3830" s="1" t="s">
        <v>66</v>
      </c>
      <c r="W3830" s="1" t="s">
        <v>38</v>
      </c>
      <c r="X3830" s="1">
        <v>3360</v>
      </c>
      <c r="AD3830" s="1">
        <v>0</v>
      </c>
      <c r="AE3830" s="1" t="s">
        <v>12396</v>
      </c>
    </row>
    <row r="3831" spans="7:31" x14ac:dyDescent="0.25">
      <c r="G3831" s="1">
        <v>3224</v>
      </c>
      <c r="H3831" s="1" t="s">
        <v>10067</v>
      </c>
      <c r="I3831" s="1" t="s">
        <v>11780</v>
      </c>
      <c r="J3831" s="1" t="s">
        <v>12397</v>
      </c>
      <c r="M3831" s="1" t="s">
        <v>12395</v>
      </c>
      <c r="O3831" s="1" t="s">
        <v>3018</v>
      </c>
      <c r="P3831" s="1" t="s">
        <v>66</v>
      </c>
      <c r="W3831" s="1" t="s">
        <v>45</v>
      </c>
      <c r="X3831" s="1" t="s">
        <v>16213</v>
      </c>
      <c r="AA3831" s="1" t="s">
        <v>11976</v>
      </c>
      <c r="AB3831" s="1">
        <v>1810</v>
      </c>
      <c r="AD3831" s="1">
        <v>0</v>
      </c>
      <c r="AE3831" s="1" t="s">
        <v>12028</v>
      </c>
    </row>
    <row r="3832" spans="7:31" x14ac:dyDescent="0.25">
      <c r="G3832" s="1">
        <v>4757</v>
      </c>
      <c r="H3832" s="1" t="s">
        <v>10067</v>
      </c>
      <c r="I3832" s="1" t="s">
        <v>11780</v>
      </c>
      <c r="J3832" s="1" t="s">
        <v>12398</v>
      </c>
      <c r="K3832" s="2" t="s">
        <v>12209</v>
      </c>
      <c r="M3832" s="1" t="s">
        <v>12399</v>
      </c>
      <c r="O3832" s="1" t="s">
        <v>4993</v>
      </c>
      <c r="P3832" s="1" t="s">
        <v>57</v>
      </c>
      <c r="W3832" s="1" t="s">
        <v>38</v>
      </c>
      <c r="X3832" s="1">
        <v>3170</v>
      </c>
      <c r="AD3832" s="1">
        <v>0</v>
      </c>
    </row>
    <row r="3833" spans="7:31" x14ac:dyDescent="0.25">
      <c r="G3833" s="1">
        <v>3225</v>
      </c>
      <c r="H3833" s="1" t="s">
        <v>10067</v>
      </c>
      <c r="I3833" s="1" t="s">
        <v>11780</v>
      </c>
      <c r="J3833" s="1" t="s">
        <v>12400</v>
      </c>
      <c r="M3833" s="1" t="s">
        <v>12401</v>
      </c>
      <c r="O3833" s="1" t="s">
        <v>12402</v>
      </c>
      <c r="P3833" s="1" t="s">
        <v>11857</v>
      </c>
      <c r="W3833" s="1" t="s">
        <v>45</v>
      </c>
      <c r="X3833" s="1" t="s">
        <v>16213</v>
      </c>
      <c r="AA3833" s="1" t="s">
        <v>12403</v>
      </c>
      <c r="AB3833" s="1">
        <v>2002</v>
      </c>
      <c r="AD3833" s="1">
        <v>0</v>
      </c>
      <c r="AE3833" s="1" t="s">
        <v>12363</v>
      </c>
    </row>
    <row r="3834" spans="7:31" x14ac:dyDescent="0.25">
      <c r="G3834" s="1">
        <v>3226</v>
      </c>
      <c r="H3834" s="1" t="s">
        <v>10067</v>
      </c>
      <c r="I3834" s="1" t="s">
        <v>11780</v>
      </c>
      <c r="J3834" s="1" t="s">
        <v>12404</v>
      </c>
      <c r="M3834" s="1" t="s">
        <v>12405</v>
      </c>
      <c r="O3834" s="1" t="s">
        <v>12406</v>
      </c>
      <c r="P3834" s="1" t="s">
        <v>1875</v>
      </c>
      <c r="W3834" s="1" t="s">
        <v>45</v>
      </c>
      <c r="X3834" s="1" t="s">
        <v>16213</v>
      </c>
      <c r="AA3834" s="1" t="s">
        <v>12407</v>
      </c>
      <c r="AB3834" s="1">
        <v>1840</v>
      </c>
      <c r="AD3834" s="1">
        <v>0</v>
      </c>
      <c r="AE3834" s="1" t="s">
        <v>12408</v>
      </c>
    </row>
    <row r="3835" spans="7:31" x14ac:dyDescent="0.25">
      <c r="G3835" s="1">
        <v>3227</v>
      </c>
      <c r="H3835" s="1" t="s">
        <v>10067</v>
      </c>
      <c r="I3835" s="1" t="s">
        <v>11780</v>
      </c>
      <c r="J3835" s="1" t="s">
        <v>12409</v>
      </c>
      <c r="K3835" s="2" t="s">
        <v>12410</v>
      </c>
      <c r="M3835" s="1" t="s">
        <v>12405</v>
      </c>
      <c r="O3835" s="1" t="s">
        <v>11645</v>
      </c>
      <c r="P3835" s="1" t="s">
        <v>1875</v>
      </c>
      <c r="W3835" s="1" t="s">
        <v>38</v>
      </c>
      <c r="X3835" s="1">
        <v>3225</v>
      </c>
      <c r="AD3835" s="1">
        <v>0</v>
      </c>
      <c r="AE3835" s="1" t="s">
        <v>12363</v>
      </c>
    </row>
    <row r="3836" spans="7:31" x14ac:dyDescent="0.25">
      <c r="G3836" s="1">
        <v>3228</v>
      </c>
      <c r="H3836" s="1" t="s">
        <v>10067</v>
      </c>
      <c r="I3836" s="1" t="s">
        <v>11780</v>
      </c>
      <c r="J3836" s="1" t="s">
        <v>12411</v>
      </c>
      <c r="K3836" s="2" t="s">
        <v>12412</v>
      </c>
      <c r="M3836" s="1" t="s">
        <v>12405</v>
      </c>
      <c r="O3836" s="1" t="s">
        <v>12413</v>
      </c>
      <c r="P3836" s="1" t="s">
        <v>11952</v>
      </c>
      <c r="W3836" s="1" t="s">
        <v>38</v>
      </c>
      <c r="X3836" s="1">
        <v>3226</v>
      </c>
      <c r="AD3836" s="1">
        <v>0</v>
      </c>
      <c r="AE3836" s="1" t="s">
        <v>12408</v>
      </c>
    </row>
    <row r="3837" spans="7:31" x14ac:dyDescent="0.25">
      <c r="G3837" s="1">
        <v>3229</v>
      </c>
      <c r="H3837" s="1" t="s">
        <v>10067</v>
      </c>
      <c r="I3837" s="1" t="s">
        <v>11780</v>
      </c>
      <c r="J3837" s="1" t="s">
        <v>12414</v>
      </c>
      <c r="M3837" s="1" t="s">
        <v>12405</v>
      </c>
      <c r="O3837" s="1" t="s">
        <v>12415</v>
      </c>
      <c r="P3837" s="1" t="s">
        <v>11898</v>
      </c>
      <c r="W3837" s="1" t="s">
        <v>45</v>
      </c>
      <c r="X3837" s="1" t="s">
        <v>16213</v>
      </c>
      <c r="AA3837" s="1" t="s">
        <v>12416</v>
      </c>
      <c r="AB3837" s="1">
        <v>1923</v>
      </c>
      <c r="AD3837" s="1">
        <v>0</v>
      </c>
      <c r="AE3837" s="1" t="s">
        <v>12417</v>
      </c>
    </row>
    <row r="3838" spans="7:31" x14ac:dyDescent="0.25">
      <c r="G3838" s="1">
        <v>3230</v>
      </c>
      <c r="H3838" s="1" t="s">
        <v>10067</v>
      </c>
      <c r="I3838" s="1" t="s">
        <v>11780</v>
      </c>
      <c r="J3838" s="1" t="s">
        <v>12418</v>
      </c>
      <c r="K3838" s="2" t="s">
        <v>12419</v>
      </c>
      <c r="M3838" s="1" t="s">
        <v>12405</v>
      </c>
      <c r="O3838" s="1" t="s">
        <v>12362</v>
      </c>
      <c r="P3838" s="1" t="s">
        <v>11898</v>
      </c>
      <c r="W3838" s="1" t="s">
        <v>38</v>
      </c>
      <c r="X3838" s="1">
        <v>3213</v>
      </c>
      <c r="AD3838" s="1">
        <v>0</v>
      </c>
      <c r="AE3838" s="1" t="s">
        <v>12363</v>
      </c>
    </row>
    <row r="3839" spans="7:31" x14ac:dyDescent="0.25">
      <c r="G3839" s="1">
        <v>3231</v>
      </c>
      <c r="H3839" s="1" t="s">
        <v>10067</v>
      </c>
      <c r="I3839" s="1" t="s">
        <v>11780</v>
      </c>
      <c r="J3839" s="1" t="s">
        <v>12420</v>
      </c>
      <c r="M3839" s="1" t="s">
        <v>12405</v>
      </c>
      <c r="O3839" s="1" t="s">
        <v>1766</v>
      </c>
      <c r="P3839" s="1" t="s">
        <v>66</v>
      </c>
      <c r="W3839" s="1" t="s">
        <v>45</v>
      </c>
      <c r="X3839" s="1" t="s">
        <v>16213</v>
      </c>
      <c r="AA3839" s="1" t="s">
        <v>11787</v>
      </c>
      <c r="AB3839" s="1">
        <v>1810</v>
      </c>
      <c r="AD3839" s="1">
        <v>0</v>
      </c>
      <c r="AE3839" s="1" t="s">
        <v>12417</v>
      </c>
    </row>
    <row r="3840" spans="7:31" x14ac:dyDescent="0.25">
      <c r="G3840" s="1">
        <v>5166</v>
      </c>
      <c r="H3840" s="1" t="s">
        <v>10067</v>
      </c>
      <c r="I3840" s="1" t="s">
        <v>11780</v>
      </c>
      <c r="J3840" s="1" t="s">
        <v>12421</v>
      </c>
      <c r="K3840" s="2" t="s">
        <v>12422</v>
      </c>
      <c r="M3840" s="1" t="s">
        <v>12405</v>
      </c>
      <c r="O3840" s="1" t="s">
        <v>12423</v>
      </c>
      <c r="P3840" s="1" t="s">
        <v>12424</v>
      </c>
      <c r="Q3840" s="1" t="s">
        <v>175</v>
      </c>
      <c r="R3840" s="1" t="s">
        <v>1766</v>
      </c>
      <c r="S3840" s="1" t="s">
        <v>4778</v>
      </c>
      <c r="W3840" s="1" t="s">
        <v>38</v>
      </c>
      <c r="X3840" s="1">
        <v>3231</v>
      </c>
      <c r="Y3840" s="1" t="s">
        <v>7438</v>
      </c>
      <c r="AD3840" s="1">
        <v>0</v>
      </c>
    </row>
    <row r="3841" spans="1:31" x14ac:dyDescent="0.25">
      <c r="A3841" s="1" t="s">
        <v>108</v>
      </c>
      <c r="G3841" s="1">
        <v>5835</v>
      </c>
      <c r="H3841" s="1" t="s">
        <v>10067</v>
      </c>
      <c r="I3841" s="1" t="s">
        <v>11780</v>
      </c>
      <c r="J3841" s="1" t="s">
        <v>12425</v>
      </c>
      <c r="K3841" s="2" t="s">
        <v>12412</v>
      </c>
      <c r="M3841" s="1" t="s">
        <v>12405</v>
      </c>
      <c r="O3841" s="1" t="s">
        <v>6885</v>
      </c>
      <c r="P3841" s="1" t="s">
        <v>66</v>
      </c>
      <c r="W3841" s="1" t="s">
        <v>38</v>
      </c>
      <c r="X3841" s="1">
        <v>3226</v>
      </c>
      <c r="Y3841" s="1" t="s">
        <v>4807</v>
      </c>
      <c r="Z3841" s="1" t="s">
        <v>160</v>
      </c>
      <c r="AB3841" s="1">
        <v>0</v>
      </c>
      <c r="AD3841" s="1">
        <v>0</v>
      </c>
    </row>
    <row r="3842" spans="1:31" x14ac:dyDescent="0.25">
      <c r="G3842" s="1">
        <v>5317</v>
      </c>
      <c r="H3842" s="1" t="s">
        <v>10067</v>
      </c>
      <c r="I3842" s="1" t="s">
        <v>11780</v>
      </c>
      <c r="J3842" s="1" t="s">
        <v>12425</v>
      </c>
      <c r="K3842" s="2" t="s">
        <v>12426</v>
      </c>
      <c r="M3842" s="1" t="s">
        <v>12405</v>
      </c>
      <c r="O3842" s="1" t="s">
        <v>6885</v>
      </c>
      <c r="P3842" s="1" t="s">
        <v>66</v>
      </c>
      <c r="W3842" s="1" t="s">
        <v>38</v>
      </c>
      <c r="X3842" s="1">
        <v>3234</v>
      </c>
      <c r="Y3842" s="1" t="s">
        <v>4807</v>
      </c>
      <c r="Z3842" s="1" t="s">
        <v>160</v>
      </c>
      <c r="AD3842" s="1">
        <v>0</v>
      </c>
    </row>
    <row r="3843" spans="1:31" x14ac:dyDescent="0.25">
      <c r="G3843" s="1">
        <v>3233</v>
      </c>
      <c r="H3843" s="1" t="s">
        <v>10067</v>
      </c>
      <c r="I3843" s="1" t="s">
        <v>11780</v>
      </c>
      <c r="J3843" s="1" t="s">
        <v>12427</v>
      </c>
      <c r="K3843" s="2" t="s">
        <v>12428</v>
      </c>
      <c r="M3843" s="1" t="s">
        <v>12405</v>
      </c>
      <c r="O3843" s="1" t="s">
        <v>12429</v>
      </c>
      <c r="P3843" s="1" t="s">
        <v>66</v>
      </c>
      <c r="W3843" s="1" t="s">
        <v>38</v>
      </c>
      <c r="X3843" s="1">
        <v>3229</v>
      </c>
      <c r="Y3843" s="1" t="s">
        <v>11792</v>
      </c>
      <c r="AD3843" s="1">
        <v>0</v>
      </c>
      <c r="AE3843" s="1" t="s">
        <v>12417</v>
      </c>
    </row>
    <row r="3844" spans="1:31" x14ac:dyDescent="0.25">
      <c r="G3844" s="1">
        <v>3234</v>
      </c>
      <c r="H3844" s="1" t="s">
        <v>10067</v>
      </c>
      <c r="I3844" s="1" t="s">
        <v>11780</v>
      </c>
      <c r="J3844" s="1" t="s">
        <v>12430</v>
      </c>
      <c r="M3844" s="1" t="s">
        <v>12405</v>
      </c>
      <c r="O3844" s="1" t="s">
        <v>12431</v>
      </c>
      <c r="P3844" s="1" t="s">
        <v>12432</v>
      </c>
      <c r="W3844" s="1" t="s">
        <v>45</v>
      </c>
      <c r="X3844" s="1" t="s">
        <v>16213</v>
      </c>
      <c r="AA3844" s="1" t="s">
        <v>12433</v>
      </c>
      <c r="AB3844" s="1">
        <v>1871</v>
      </c>
      <c r="AD3844" s="1">
        <v>0</v>
      </c>
      <c r="AE3844" s="1" t="s">
        <v>12408</v>
      </c>
    </row>
    <row r="3845" spans="1:31" x14ac:dyDescent="0.25">
      <c r="G3845" s="1">
        <v>3235</v>
      </c>
      <c r="H3845" s="1" t="s">
        <v>10067</v>
      </c>
      <c r="I3845" s="1" t="s">
        <v>11780</v>
      </c>
      <c r="J3845" s="1" t="s">
        <v>12434</v>
      </c>
      <c r="K3845" s="2" t="s">
        <v>12435</v>
      </c>
      <c r="M3845" s="1" t="s">
        <v>12436</v>
      </c>
      <c r="O3845" s="1" t="s">
        <v>11786</v>
      </c>
      <c r="P3845" s="1" t="s">
        <v>11813</v>
      </c>
      <c r="W3845" s="1" t="s">
        <v>38</v>
      </c>
      <c r="X3845" s="1">
        <v>3039</v>
      </c>
      <c r="AD3845" s="1">
        <v>0</v>
      </c>
      <c r="AE3845" s="1" t="s">
        <v>11788</v>
      </c>
    </row>
    <row r="3846" spans="1:31" x14ac:dyDescent="0.25">
      <c r="G3846" s="1">
        <v>3236</v>
      </c>
      <c r="H3846" s="1" t="s">
        <v>10067</v>
      </c>
      <c r="I3846" s="1" t="s">
        <v>11780</v>
      </c>
      <c r="J3846" s="1" t="s">
        <v>12437</v>
      </c>
      <c r="K3846" s="2" t="s">
        <v>12438</v>
      </c>
      <c r="M3846" s="1" t="s">
        <v>12439</v>
      </c>
      <c r="O3846" s="1" t="s">
        <v>12440</v>
      </c>
      <c r="P3846" s="1" t="s">
        <v>12441</v>
      </c>
      <c r="W3846" s="1" t="s">
        <v>38</v>
      </c>
      <c r="X3846" s="1">
        <v>3320</v>
      </c>
      <c r="AD3846" s="1">
        <v>0</v>
      </c>
    </row>
    <row r="3847" spans="1:31" x14ac:dyDescent="0.25">
      <c r="G3847" s="1">
        <v>5208</v>
      </c>
      <c r="H3847" s="1" t="s">
        <v>10067</v>
      </c>
      <c r="I3847" s="1" t="s">
        <v>11780</v>
      </c>
      <c r="J3847" s="1" t="s">
        <v>12442</v>
      </c>
      <c r="K3847" s="2" t="s">
        <v>12374</v>
      </c>
      <c r="M3847" s="1" t="s">
        <v>12439</v>
      </c>
      <c r="O3847" s="1" t="s">
        <v>1213</v>
      </c>
      <c r="P3847" s="1" t="s">
        <v>12441</v>
      </c>
      <c r="W3847" s="1" t="s">
        <v>38</v>
      </c>
      <c r="X3847" s="1">
        <v>3345</v>
      </c>
      <c r="AD3847" s="1">
        <v>0</v>
      </c>
    </row>
    <row r="3848" spans="1:31" x14ac:dyDescent="0.25">
      <c r="G3848" s="1">
        <v>5207</v>
      </c>
      <c r="H3848" s="1" t="s">
        <v>10067</v>
      </c>
      <c r="I3848" s="1" t="s">
        <v>11780</v>
      </c>
      <c r="J3848" s="1" t="s">
        <v>12443</v>
      </c>
      <c r="K3848" s="2" t="s">
        <v>12376</v>
      </c>
      <c r="M3848" s="1" t="s">
        <v>12439</v>
      </c>
      <c r="O3848" s="1" t="s">
        <v>12377</v>
      </c>
      <c r="P3848" s="1" t="s">
        <v>12441</v>
      </c>
      <c r="W3848" s="1" t="s">
        <v>38</v>
      </c>
      <c r="X3848" s="1">
        <v>3346</v>
      </c>
      <c r="AD3848" s="1">
        <v>0</v>
      </c>
    </row>
    <row r="3849" spans="1:31" x14ac:dyDescent="0.25">
      <c r="G3849" s="1">
        <v>3237</v>
      </c>
      <c r="H3849" s="1" t="s">
        <v>10067</v>
      </c>
      <c r="I3849" s="1" t="s">
        <v>11780</v>
      </c>
      <c r="J3849" s="1" t="s">
        <v>12444</v>
      </c>
      <c r="K3849" s="2" t="s">
        <v>12445</v>
      </c>
      <c r="M3849" s="1" t="s">
        <v>12439</v>
      </c>
      <c r="O3849" s="1" t="s">
        <v>2138</v>
      </c>
      <c r="P3849" s="1" t="s">
        <v>12087</v>
      </c>
      <c r="W3849" s="1" t="s">
        <v>38</v>
      </c>
      <c r="X3849" s="1">
        <v>3350</v>
      </c>
      <c r="AD3849" s="1">
        <v>0</v>
      </c>
      <c r="AE3849" s="1" t="s">
        <v>11877</v>
      </c>
    </row>
    <row r="3850" spans="1:31" x14ac:dyDescent="0.25">
      <c r="G3850" s="1">
        <v>5206</v>
      </c>
      <c r="H3850" s="1" t="s">
        <v>10067</v>
      </c>
      <c r="I3850" s="1" t="s">
        <v>11780</v>
      </c>
      <c r="J3850" s="1" t="s">
        <v>12446</v>
      </c>
      <c r="K3850" s="2" t="s">
        <v>11879</v>
      </c>
      <c r="M3850" s="1" t="s">
        <v>12439</v>
      </c>
      <c r="O3850" s="1" t="s">
        <v>11880</v>
      </c>
      <c r="P3850" s="1" t="s">
        <v>12441</v>
      </c>
      <c r="W3850" s="1" t="s">
        <v>38</v>
      </c>
      <c r="X3850" s="1">
        <v>3351</v>
      </c>
      <c r="AD3850" s="1">
        <v>0</v>
      </c>
    </row>
    <row r="3851" spans="1:31" x14ac:dyDescent="0.25">
      <c r="G3851" s="1">
        <v>5205</v>
      </c>
      <c r="H3851" s="1" t="s">
        <v>10067</v>
      </c>
      <c r="I3851" s="1" t="s">
        <v>11780</v>
      </c>
      <c r="J3851" s="1" t="s">
        <v>12447</v>
      </c>
      <c r="K3851" s="2" t="s">
        <v>12379</v>
      </c>
      <c r="M3851" s="1" t="s">
        <v>12439</v>
      </c>
      <c r="O3851" s="1" t="s">
        <v>12380</v>
      </c>
      <c r="P3851" s="1" t="s">
        <v>12441</v>
      </c>
      <c r="W3851" s="1" t="s">
        <v>38</v>
      </c>
      <c r="X3851" s="1">
        <v>3357</v>
      </c>
      <c r="AD3851" s="1">
        <v>0</v>
      </c>
    </row>
    <row r="3852" spans="1:31" x14ac:dyDescent="0.25">
      <c r="G3852" s="1">
        <v>5204</v>
      </c>
      <c r="H3852" s="1" t="s">
        <v>10067</v>
      </c>
      <c r="I3852" s="1" t="s">
        <v>11780</v>
      </c>
      <c r="J3852" s="1" t="s">
        <v>12448</v>
      </c>
      <c r="K3852" s="2" t="s">
        <v>11886</v>
      </c>
      <c r="M3852" s="1" t="s">
        <v>12439</v>
      </c>
      <c r="O3852" s="1" t="s">
        <v>11887</v>
      </c>
      <c r="P3852" s="1" t="s">
        <v>12441</v>
      </c>
      <c r="W3852" s="1" t="s">
        <v>38</v>
      </c>
      <c r="X3852" s="1">
        <v>3358</v>
      </c>
      <c r="AD3852" s="1">
        <v>0</v>
      </c>
    </row>
    <row r="3853" spans="1:31" x14ac:dyDescent="0.25">
      <c r="G3853" s="1">
        <v>5203</v>
      </c>
      <c r="H3853" s="1" t="s">
        <v>10067</v>
      </c>
      <c r="I3853" s="1" t="s">
        <v>11780</v>
      </c>
      <c r="J3853" s="1" t="s">
        <v>12449</v>
      </c>
      <c r="K3853" s="2" t="s">
        <v>12365</v>
      </c>
      <c r="M3853" s="1" t="s">
        <v>12439</v>
      </c>
      <c r="O3853" s="1" t="s">
        <v>12450</v>
      </c>
      <c r="P3853" s="1" t="s">
        <v>12441</v>
      </c>
      <c r="W3853" s="1" t="s">
        <v>38</v>
      </c>
      <c r="X3853" s="1">
        <v>3359</v>
      </c>
      <c r="AD3853" s="1">
        <v>0</v>
      </c>
    </row>
    <row r="3854" spans="1:31" x14ac:dyDescent="0.25">
      <c r="G3854" s="1">
        <v>3238</v>
      </c>
      <c r="H3854" s="1" t="s">
        <v>10067</v>
      </c>
      <c r="I3854" s="1" t="s">
        <v>11780</v>
      </c>
      <c r="J3854" s="1" t="s">
        <v>12451</v>
      </c>
      <c r="M3854" s="1" t="s">
        <v>12452</v>
      </c>
      <c r="O3854" s="1" t="s">
        <v>5998</v>
      </c>
      <c r="P3854" s="1" t="s">
        <v>66</v>
      </c>
      <c r="W3854" s="1" t="s">
        <v>45</v>
      </c>
      <c r="X3854" s="1" t="s">
        <v>16213</v>
      </c>
      <c r="AA3854" s="1" t="s">
        <v>12453</v>
      </c>
      <c r="AB3854" s="1">
        <v>1810</v>
      </c>
      <c r="AD3854" s="1">
        <v>0</v>
      </c>
      <c r="AE3854" s="1" t="s">
        <v>12454</v>
      </c>
    </row>
    <row r="3855" spans="1:31" x14ac:dyDescent="0.25">
      <c r="G3855" s="1">
        <v>3239</v>
      </c>
      <c r="H3855" s="1" t="s">
        <v>10067</v>
      </c>
      <c r="I3855" s="1" t="s">
        <v>11780</v>
      </c>
      <c r="J3855" s="1" t="s">
        <v>12455</v>
      </c>
      <c r="M3855" s="1" t="s">
        <v>12456</v>
      </c>
      <c r="O3855" s="1" t="s">
        <v>4545</v>
      </c>
      <c r="P3855" s="1" t="s">
        <v>12457</v>
      </c>
      <c r="W3855" s="1" t="s">
        <v>45</v>
      </c>
      <c r="X3855" s="1" t="s">
        <v>16213</v>
      </c>
      <c r="AA3855" s="1" t="s">
        <v>12458</v>
      </c>
      <c r="AB3855" s="1">
        <v>1972</v>
      </c>
      <c r="AD3855" s="1">
        <v>0</v>
      </c>
      <c r="AE3855" s="1" t="s">
        <v>12060</v>
      </c>
    </row>
    <row r="3856" spans="1:31" x14ac:dyDescent="0.25">
      <c r="G3856" s="1">
        <v>5788</v>
      </c>
      <c r="H3856" s="1" t="s">
        <v>10067</v>
      </c>
      <c r="I3856" s="1" t="s">
        <v>11780</v>
      </c>
      <c r="J3856" s="1" t="s">
        <v>12459</v>
      </c>
      <c r="K3856" s="2" t="s">
        <v>12460</v>
      </c>
      <c r="M3856" s="1" t="s">
        <v>12461</v>
      </c>
      <c r="O3856" s="1" t="s">
        <v>12462</v>
      </c>
      <c r="P3856" s="1" t="s">
        <v>12463</v>
      </c>
      <c r="W3856" s="1" t="s">
        <v>38</v>
      </c>
      <c r="X3856" s="1">
        <v>5585</v>
      </c>
      <c r="Y3856" s="1" t="s">
        <v>1481</v>
      </c>
      <c r="AD3856" s="1">
        <v>0</v>
      </c>
    </row>
    <row r="3857" spans="3:31" x14ac:dyDescent="0.25">
      <c r="G3857" s="1">
        <v>5784</v>
      </c>
      <c r="H3857" s="1" t="s">
        <v>10067</v>
      </c>
      <c r="I3857" s="1" t="s">
        <v>11780</v>
      </c>
      <c r="J3857" s="1" t="s">
        <v>12464</v>
      </c>
      <c r="K3857" s="2" t="s">
        <v>12460</v>
      </c>
      <c r="M3857" s="1" t="s">
        <v>12461</v>
      </c>
      <c r="O3857" s="1" t="s">
        <v>12462</v>
      </c>
      <c r="P3857" s="1" t="s">
        <v>11794</v>
      </c>
      <c r="W3857" s="1" t="s">
        <v>38</v>
      </c>
      <c r="X3857" s="1">
        <v>5585</v>
      </c>
      <c r="Y3857" s="1" t="s">
        <v>1481</v>
      </c>
      <c r="AD3857" s="1">
        <v>0</v>
      </c>
    </row>
    <row r="3858" spans="3:31" x14ac:dyDescent="0.25">
      <c r="C3858" s="1" t="s">
        <v>41</v>
      </c>
      <c r="G3858" s="1">
        <v>5683</v>
      </c>
      <c r="H3858" s="1" t="s">
        <v>10067</v>
      </c>
      <c r="I3858" s="1" t="s">
        <v>11780</v>
      </c>
      <c r="J3858" s="1" t="s">
        <v>12465</v>
      </c>
      <c r="M3858" s="1" t="s">
        <v>12461</v>
      </c>
      <c r="O3858" s="1" t="s">
        <v>2896</v>
      </c>
      <c r="P3858" s="1" t="s">
        <v>12466</v>
      </c>
      <c r="W3858" s="1" t="s">
        <v>45</v>
      </c>
      <c r="X3858" s="1" t="s">
        <v>16213</v>
      </c>
      <c r="AA3858" s="1" t="s">
        <v>12467</v>
      </c>
      <c r="AB3858" s="1">
        <v>2019</v>
      </c>
      <c r="AD3858" s="1">
        <v>0</v>
      </c>
      <c r="AE3858" s="1" t="s">
        <v>12468</v>
      </c>
    </row>
    <row r="3859" spans="3:31" x14ac:dyDescent="0.25">
      <c r="C3859" s="1" t="s">
        <v>41</v>
      </c>
      <c r="G3859" s="1">
        <v>5684</v>
      </c>
      <c r="H3859" s="1" t="s">
        <v>10067</v>
      </c>
      <c r="I3859" s="1" t="s">
        <v>11780</v>
      </c>
      <c r="J3859" s="1" t="s">
        <v>12469</v>
      </c>
      <c r="M3859" s="1" t="s">
        <v>12461</v>
      </c>
      <c r="O3859" s="1" t="s">
        <v>12470</v>
      </c>
      <c r="P3859" s="1" t="s">
        <v>12471</v>
      </c>
      <c r="W3859" s="1" t="s">
        <v>45</v>
      </c>
      <c r="X3859" s="1" t="s">
        <v>16213</v>
      </c>
      <c r="AA3859" s="1" t="s">
        <v>12467</v>
      </c>
      <c r="AB3859" s="1">
        <v>2019</v>
      </c>
      <c r="AD3859" s="1">
        <v>0</v>
      </c>
    </row>
    <row r="3860" spans="3:31" x14ac:dyDescent="0.25">
      <c r="C3860" s="1" t="s">
        <v>41</v>
      </c>
      <c r="G3860" s="1">
        <v>5685</v>
      </c>
      <c r="H3860" s="1" t="s">
        <v>10067</v>
      </c>
      <c r="I3860" s="1" t="s">
        <v>11780</v>
      </c>
      <c r="J3860" s="1" t="s">
        <v>12472</v>
      </c>
      <c r="M3860" s="1" t="s">
        <v>12461</v>
      </c>
      <c r="O3860" s="1" t="s">
        <v>12473</v>
      </c>
      <c r="P3860" s="1" t="s">
        <v>12471</v>
      </c>
      <c r="W3860" s="1" t="s">
        <v>45</v>
      </c>
      <c r="X3860" s="1" t="s">
        <v>16213</v>
      </c>
      <c r="AA3860" s="1" t="s">
        <v>12467</v>
      </c>
      <c r="AB3860" s="1">
        <v>2019</v>
      </c>
      <c r="AD3860" s="1">
        <v>0</v>
      </c>
    </row>
    <row r="3861" spans="3:31" x14ac:dyDescent="0.25">
      <c r="C3861" s="1" t="s">
        <v>41</v>
      </c>
      <c r="G3861" s="1">
        <v>5686</v>
      </c>
      <c r="H3861" s="1" t="s">
        <v>10067</v>
      </c>
      <c r="I3861" s="1" t="s">
        <v>11780</v>
      </c>
      <c r="J3861" s="1" t="s">
        <v>12474</v>
      </c>
      <c r="M3861" s="1" t="s">
        <v>12461</v>
      </c>
      <c r="O3861" s="1" t="s">
        <v>12402</v>
      </c>
      <c r="P3861" s="1" t="s">
        <v>12475</v>
      </c>
      <c r="W3861" s="1" t="s">
        <v>45</v>
      </c>
      <c r="X3861" s="1" t="s">
        <v>16213</v>
      </c>
      <c r="AA3861" s="1" t="s">
        <v>12467</v>
      </c>
      <c r="AB3861" s="1">
        <v>2019</v>
      </c>
      <c r="AD3861" s="1">
        <v>0</v>
      </c>
    </row>
    <row r="3862" spans="3:31" x14ac:dyDescent="0.25">
      <c r="G3862" s="1">
        <v>5785</v>
      </c>
      <c r="H3862" s="1" t="s">
        <v>10067</v>
      </c>
      <c r="I3862" s="1" t="s">
        <v>11780</v>
      </c>
      <c r="J3862" s="1" t="s">
        <v>12476</v>
      </c>
      <c r="K3862" s="2" t="s">
        <v>12477</v>
      </c>
      <c r="M3862" s="1" t="s">
        <v>12461</v>
      </c>
      <c r="O3862" s="1" t="s">
        <v>12478</v>
      </c>
      <c r="P3862" s="1" t="s">
        <v>11794</v>
      </c>
      <c r="W3862" s="1" t="s">
        <v>38</v>
      </c>
      <c r="X3862" s="1">
        <v>3267</v>
      </c>
      <c r="Y3862" s="1" t="s">
        <v>1481</v>
      </c>
      <c r="AD3862" s="1">
        <v>0</v>
      </c>
    </row>
    <row r="3863" spans="3:31" x14ac:dyDescent="0.25">
      <c r="G3863" s="1">
        <v>5787</v>
      </c>
      <c r="H3863" s="1" t="s">
        <v>10067</v>
      </c>
      <c r="I3863" s="1" t="s">
        <v>11780</v>
      </c>
      <c r="J3863" s="1" t="s">
        <v>12479</v>
      </c>
      <c r="K3863" s="2" t="s">
        <v>12477</v>
      </c>
      <c r="M3863" s="1" t="s">
        <v>12461</v>
      </c>
      <c r="O3863" s="1" t="s">
        <v>12478</v>
      </c>
      <c r="P3863" s="1" t="s">
        <v>12463</v>
      </c>
      <c r="W3863" s="1" t="s">
        <v>38</v>
      </c>
      <c r="X3863" s="1">
        <v>3267</v>
      </c>
      <c r="Y3863" s="1" t="s">
        <v>1481</v>
      </c>
      <c r="AD3863" s="1">
        <v>0</v>
      </c>
    </row>
    <row r="3864" spans="3:31" x14ac:dyDescent="0.25">
      <c r="C3864" s="1" t="s">
        <v>41</v>
      </c>
      <c r="G3864" s="1">
        <v>5687</v>
      </c>
      <c r="H3864" s="1" t="s">
        <v>10067</v>
      </c>
      <c r="I3864" s="1" t="s">
        <v>11780</v>
      </c>
      <c r="J3864" s="1" t="s">
        <v>12480</v>
      </c>
      <c r="M3864" s="1" t="s">
        <v>12461</v>
      </c>
      <c r="O3864" s="1" t="s">
        <v>12481</v>
      </c>
      <c r="P3864" s="1" t="s">
        <v>12471</v>
      </c>
      <c r="W3864" s="1" t="s">
        <v>45</v>
      </c>
      <c r="X3864" s="1" t="s">
        <v>16213</v>
      </c>
      <c r="AA3864" s="1" t="s">
        <v>12482</v>
      </c>
      <c r="AB3864" s="1">
        <v>2019</v>
      </c>
      <c r="AD3864" s="1">
        <v>0</v>
      </c>
    </row>
    <row r="3865" spans="3:31" x14ac:dyDescent="0.25">
      <c r="C3865" s="1" t="s">
        <v>41</v>
      </c>
      <c r="G3865" s="1">
        <v>5688</v>
      </c>
      <c r="H3865" s="1" t="s">
        <v>10067</v>
      </c>
      <c r="I3865" s="1" t="s">
        <v>11780</v>
      </c>
      <c r="J3865" s="1" t="s">
        <v>12483</v>
      </c>
      <c r="M3865" s="1" t="s">
        <v>12461</v>
      </c>
      <c r="O3865" s="1" t="s">
        <v>12484</v>
      </c>
      <c r="P3865" s="1" t="s">
        <v>12485</v>
      </c>
      <c r="W3865" s="1" t="s">
        <v>45</v>
      </c>
      <c r="X3865" s="1" t="s">
        <v>16213</v>
      </c>
      <c r="AA3865" s="1" t="s">
        <v>12482</v>
      </c>
      <c r="AB3865" s="1">
        <v>2019</v>
      </c>
      <c r="AD3865" s="1">
        <v>0</v>
      </c>
      <c r="AE3865" s="1" t="s">
        <v>12486</v>
      </c>
    </row>
    <row r="3866" spans="3:31" x14ac:dyDescent="0.25">
      <c r="C3866" s="1" t="s">
        <v>41</v>
      </c>
      <c r="G3866" s="1">
        <v>5689</v>
      </c>
      <c r="H3866" s="1" t="s">
        <v>10067</v>
      </c>
      <c r="I3866" s="1" t="s">
        <v>11780</v>
      </c>
      <c r="J3866" s="1" t="s">
        <v>12487</v>
      </c>
      <c r="M3866" s="1" t="s">
        <v>12461</v>
      </c>
      <c r="O3866" s="1" t="s">
        <v>12488</v>
      </c>
      <c r="P3866" s="1" t="s">
        <v>12471</v>
      </c>
      <c r="W3866" s="1" t="s">
        <v>45</v>
      </c>
      <c r="X3866" s="1" t="s">
        <v>16213</v>
      </c>
      <c r="AA3866" s="1" t="s">
        <v>12482</v>
      </c>
      <c r="AB3866" s="1">
        <v>2019</v>
      </c>
      <c r="AD3866" s="1">
        <v>0</v>
      </c>
    </row>
    <row r="3867" spans="3:31" x14ac:dyDescent="0.25">
      <c r="C3867" s="1" t="s">
        <v>41</v>
      </c>
      <c r="G3867" s="1">
        <v>5690</v>
      </c>
      <c r="H3867" s="1" t="s">
        <v>10067</v>
      </c>
      <c r="I3867" s="1" t="s">
        <v>11780</v>
      </c>
      <c r="J3867" s="1" t="s">
        <v>12489</v>
      </c>
      <c r="M3867" s="1" t="s">
        <v>12461</v>
      </c>
      <c r="O3867" s="1" t="s">
        <v>12490</v>
      </c>
      <c r="P3867" s="1" t="s">
        <v>12471</v>
      </c>
      <c r="W3867" s="1" t="s">
        <v>45</v>
      </c>
      <c r="X3867" s="1" t="s">
        <v>16213</v>
      </c>
      <c r="AA3867" s="1" t="s">
        <v>12491</v>
      </c>
      <c r="AB3867" s="1">
        <v>2019</v>
      </c>
      <c r="AD3867" s="1">
        <v>0</v>
      </c>
    </row>
    <row r="3868" spans="3:31" x14ac:dyDescent="0.25">
      <c r="C3868" s="1" t="s">
        <v>41</v>
      </c>
      <c r="G3868" s="1">
        <v>5691</v>
      </c>
      <c r="H3868" s="1" t="s">
        <v>10067</v>
      </c>
      <c r="I3868" s="1" t="s">
        <v>11780</v>
      </c>
      <c r="J3868" s="1" t="s">
        <v>12492</v>
      </c>
      <c r="M3868" s="1" t="s">
        <v>12461</v>
      </c>
      <c r="O3868" s="1" t="s">
        <v>12493</v>
      </c>
      <c r="P3868" s="1" t="s">
        <v>12471</v>
      </c>
      <c r="W3868" s="1" t="s">
        <v>45</v>
      </c>
      <c r="X3868" s="1" t="s">
        <v>16213</v>
      </c>
      <c r="AA3868" s="1" t="s">
        <v>12491</v>
      </c>
      <c r="AB3868" s="1">
        <v>2019</v>
      </c>
      <c r="AD3868" s="1">
        <v>0</v>
      </c>
    </row>
    <row r="3869" spans="3:31" x14ac:dyDescent="0.25">
      <c r="C3869" s="1" t="s">
        <v>41</v>
      </c>
      <c r="G3869" s="1">
        <v>5692</v>
      </c>
      <c r="H3869" s="1" t="s">
        <v>10067</v>
      </c>
      <c r="I3869" s="1" t="s">
        <v>11780</v>
      </c>
      <c r="J3869" s="1" t="s">
        <v>12494</v>
      </c>
      <c r="M3869" s="1" t="s">
        <v>12461</v>
      </c>
      <c r="O3869" s="1" t="s">
        <v>12495</v>
      </c>
      <c r="P3869" s="1" t="s">
        <v>12471</v>
      </c>
      <c r="W3869" s="1" t="s">
        <v>45</v>
      </c>
      <c r="X3869" s="1" t="s">
        <v>16213</v>
      </c>
      <c r="AA3869" s="1" t="s">
        <v>12491</v>
      </c>
      <c r="AB3869" s="1">
        <v>2019</v>
      </c>
      <c r="AD3869" s="1">
        <v>0</v>
      </c>
    </row>
    <row r="3870" spans="3:31" x14ac:dyDescent="0.25">
      <c r="C3870" s="1" t="s">
        <v>41</v>
      </c>
      <c r="G3870" s="1">
        <v>5693</v>
      </c>
      <c r="H3870" s="1" t="s">
        <v>10067</v>
      </c>
      <c r="I3870" s="1" t="s">
        <v>11780</v>
      </c>
      <c r="J3870" s="1" t="s">
        <v>12496</v>
      </c>
      <c r="M3870" s="1" t="s">
        <v>12461</v>
      </c>
      <c r="O3870" s="1" t="s">
        <v>12497</v>
      </c>
      <c r="P3870" s="1" t="s">
        <v>12471</v>
      </c>
      <c r="W3870" s="1" t="s">
        <v>45</v>
      </c>
      <c r="X3870" s="1" t="s">
        <v>16213</v>
      </c>
      <c r="AA3870" s="1" t="s">
        <v>12491</v>
      </c>
      <c r="AB3870" s="1">
        <v>2019</v>
      </c>
      <c r="AD3870" s="1">
        <v>0</v>
      </c>
    </row>
    <row r="3871" spans="3:31" x14ac:dyDescent="0.25">
      <c r="G3871" s="1">
        <v>5694</v>
      </c>
      <c r="H3871" s="1" t="s">
        <v>10067</v>
      </c>
      <c r="I3871" s="1" t="s">
        <v>11780</v>
      </c>
      <c r="J3871" s="1" t="s">
        <v>12498</v>
      </c>
      <c r="M3871" s="1" t="s">
        <v>12461</v>
      </c>
      <c r="O3871" s="1" t="s">
        <v>12499</v>
      </c>
      <c r="P3871" s="1" t="s">
        <v>11987</v>
      </c>
      <c r="W3871" s="1" t="s">
        <v>45</v>
      </c>
      <c r="X3871" s="1" t="s">
        <v>16213</v>
      </c>
      <c r="AA3871" s="1" t="s">
        <v>12491</v>
      </c>
      <c r="AB3871" s="1">
        <v>2019</v>
      </c>
      <c r="AD3871" s="1">
        <v>0</v>
      </c>
      <c r="AE3871" s="1" t="s">
        <v>12500</v>
      </c>
    </row>
    <row r="3872" spans="3:31" x14ac:dyDescent="0.25">
      <c r="C3872" s="1" t="s">
        <v>41</v>
      </c>
      <c r="G3872" s="1">
        <v>5695</v>
      </c>
      <c r="H3872" s="1" t="s">
        <v>10067</v>
      </c>
      <c r="I3872" s="1" t="s">
        <v>11780</v>
      </c>
      <c r="J3872" s="1" t="s">
        <v>12501</v>
      </c>
      <c r="M3872" s="1" t="s">
        <v>12461</v>
      </c>
      <c r="O3872" s="1" t="s">
        <v>12502</v>
      </c>
      <c r="P3872" s="1" t="s">
        <v>12471</v>
      </c>
      <c r="W3872" s="1" t="s">
        <v>45</v>
      </c>
      <c r="X3872" s="1" t="s">
        <v>16213</v>
      </c>
      <c r="AA3872" s="1" t="s">
        <v>12491</v>
      </c>
      <c r="AB3872" s="1">
        <v>2019</v>
      </c>
      <c r="AD3872" s="1">
        <v>0</v>
      </c>
    </row>
    <row r="3873" spans="3:31" x14ac:dyDescent="0.25">
      <c r="C3873" s="1" t="s">
        <v>41</v>
      </c>
      <c r="G3873" s="1">
        <v>5696</v>
      </c>
      <c r="H3873" s="1" t="s">
        <v>10067</v>
      </c>
      <c r="I3873" s="1" t="s">
        <v>11780</v>
      </c>
      <c r="J3873" s="1" t="s">
        <v>12503</v>
      </c>
      <c r="M3873" s="1" t="s">
        <v>12461</v>
      </c>
      <c r="O3873" s="1" t="s">
        <v>12504</v>
      </c>
      <c r="P3873" s="1" t="s">
        <v>12471</v>
      </c>
      <c r="W3873" s="1" t="s">
        <v>45</v>
      </c>
      <c r="X3873" s="1" t="s">
        <v>16213</v>
      </c>
      <c r="AA3873" s="1" t="s">
        <v>12491</v>
      </c>
      <c r="AB3873" s="1">
        <v>2019</v>
      </c>
      <c r="AD3873" s="1">
        <v>0</v>
      </c>
      <c r="AE3873" s="1" t="s">
        <v>12505</v>
      </c>
    </row>
    <row r="3874" spans="3:31" x14ac:dyDescent="0.25">
      <c r="C3874" s="1" t="s">
        <v>41</v>
      </c>
      <c r="G3874" s="1">
        <v>5697</v>
      </c>
      <c r="H3874" s="1" t="s">
        <v>10067</v>
      </c>
      <c r="I3874" s="1" t="s">
        <v>11780</v>
      </c>
      <c r="J3874" s="1" t="s">
        <v>12506</v>
      </c>
      <c r="M3874" s="1" t="s">
        <v>12461</v>
      </c>
      <c r="O3874" s="1" t="s">
        <v>12507</v>
      </c>
      <c r="P3874" s="1" t="s">
        <v>12471</v>
      </c>
      <c r="W3874" s="1" t="s">
        <v>45</v>
      </c>
      <c r="X3874" s="1" t="s">
        <v>16213</v>
      </c>
      <c r="AA3874" s="1" t="s">
        <v>12508</v>
      </c>
      <c r="AB3874" s="1">
        <v>2019</v>
      </c>
      <c r="AD3874" s="1">
        <v>0</v>
      </c>
    </row>
    <row r="3875" spans="3:31" x14ac:dyDescent="0.25">
      <c r="C3875" s="1" t="s">
        <v>41</v>
      </c>
      <c r="G3875" s="1">
        <v>5698</v>
      </c>
      <c r="H3875" s="1" t="s">
        <v>10067</v>
      </c>
      <c r="I3875" s="1" t="s">
        <v>11780</v>
      </c>
      <c r="J3875" s="1" t="s">
        <v>12509</v>
      </c>
      <c r="M3875" s="1" t="s">
        <v>12461</v>
      </c>
      <c r="O3875" s="1" t="s">
        <v>12510</v>
      </c>
      <c r="P3875" s="1" t="s">
        <v>12471</v>
      </c>
      <c r="W3875" s="1" t="s">
        <v>45</v>
      </c>
      <c r="X3875" s="1" t="s">
        <v>16213</v>
      </c>
      <c r="AA3875" s="1" t="s">
        <v>12508</v>
      </c>
      <c r="AB3875" s="1">
        <v>2019</v>
      </c>
      <c r="AD3875" s="1">
        <v>0</v>
      </c>
      <c r="AE3875" s="1" t="s">
        <v>12511</v>
      </c>
    </row>
    <row r="3876" spans="3:31" x14ac:dyDescent="0.25">
      <c r="C3876" s="1" t="s">
        <v>41</v>
      </c>
      <c r="G3876" s="1">
        <v>5699</v>
      </c>
      <c r="H3876" s="1" t="s">
        <v>10067</v>
      </c>
      <c r="I3876" s="1" t="s">
        <v>11780</v>
      </c>
      <c r="J3876" s="1" t="s">
        <v>12512</v>
      </c>
      <c r="M3876" s="1" t="s">
        <v>12461</v>
      </c>
      <c r="O3876" s="1" t="s">
        <v>6190</v>
      </c>
      <c r="P3876" s="1" t="s">
        <v>12471</v>
      </c>
      <c r="W3876" s="1" t="s">
        <v>45</v>
      </c>
      <c r="X3876" s="1" t="s">
        <v>16213</v>
      </c>
      <c r="AA3876" s="1" t="s">
        <v>12513</v>
      </c>
      <c r="AB3876" s="1">
        <v>2019</v>
      </c>
      <c r="AD3876" s="1">
        <v>0</v>
      </c>
    </row>
    <row r="3877" spans="3:31" x14ac:dyDescent="0.25">
      <c r="C3877" s="1" t="s">
        <v>41</v>
      </c>
      <c r="G3877" s="1">
        <v>5700</v>
      </c>
      <c r="H3877" s="1" t="s">
        <v>10067</v>
      </c>
      <c r="I3877" s="1" t="s">
        <v>11780</v>
      </c>
      <c r="J3877" s="1" t="s">
        <v>12514</v>
      </c>
      <c r="M3877" s="1" t="s">
        <v>12461</v>
      </c>
      <c r="O3877" s="1" t="s">
        <v>12515</v>
      </c>
      <c r="P3877" s="1" t="s">
        <v>12485</v>
      </c>
      <c r="W3877" s="1" t="s">
        <v>45</v>
      </c>
      <c r="X3877" s="1" t="s">
        <v>16213</v>
      </c>
      <c r="AA3877" s="1" t="s">
        <v>12513</v>
      </c>
      <c r="AB3877" s="1">
        <v>2019</v>
      </c>
      <c r="AD3877" s="1">
        <v>0</v>
      </c>
    </row>
    <row r="3878" spans="3:31" x14ac:dyDescent="0.25">
      <c r="C3878" s="1" t="s">
        <v>41</v>
      </c>
      <c r="G3878" s="1">
        <v>5701</v>
      </c>
      <c r="H3878" s="1" t="s">
        <v>10067</v>
      </c>
      <c r="I3878" s="1" t="s">
        <v>11780</v>
      </c>
      <c r="J3878" s="1" t="s">
        <v>12516</v>
      </c>
      <c r="M3878" s="1" t="s">
        <v>12461</v>
      </c>
      <c r="O3878" s="1" t="s">
        <v>607</v>
      </c>
      <c r="P3878" s="1" t="s">
        <v>12517</v>
      </c>
      <c r="W3878" s="1" t="s">
        <v>45</v>
      </c>
      <c r="X3878" s="1" t="s">
        <v>16213</v>
      </c>
      <c r="AA3878" s="1" t="s">
        <v>12513</v>
      </c>
      <c r="AB3878" s="1">
        <v>2019</v>
      </c>
      <c r="AD3878" s="1">
        <v>0</v>
      </c>
    </row>
    <row r="3879" spans="3:31" x14ac:dyDescent="0.25">
      <c r="C3879" s="1" t="s">
        <v>41</v>
      </c>
      <c r="G3879" s="1">
        <v>5702</v>
      </c>
      <c r="H3879" s="1" t="s">
        <v>10067</v>
      </c>
      <c r="I3879" s="1" t="s">
        <v>11780</v>
      </c>
      <c r="J3879" s="1" t="s">
        <v>12518</v>
      </c>
      <c r="M3879" s="1" t="s">
        <v>12461</v>
      </c>
      <c r="O3879" s="1" t="s">
        <v>12519</v>
      </c>
      <c r="P3879" s="1" t="s">
        <v>12471</v>
      </c>
      <c r="W3879" s="1" t="s">
        <v>45</v>
      </c>
      <c r="X3879" s="1" t="s">
        <v>16213</v>
      </c>
      <c r="AA3879" s="1" t="s">
        <v>12513</v>
      </c>
      <c r="AB3879" s="1">
        <v>2019</v>
      </c>
      <c r="AD3879" s="1">
        <v>0</v>
      </c>
    </row>
    <row r="3880" spans="3:31" x14ac:dyDescent="0.25">
      <c r="G3880" s="1">
        <v>5703</v>
      </c>
      <c r="H3880" s="1" t="s">
        <v>10067</v>
      </c>
      <c r="I3880" s="1" t="s">
        <v>11780</v>
      </c>
      <c r="J3880" s="1" t="s">
        <v>12520</v>
      </c>
      <c r="M3880" s="1" t="s">
        <v>12461</v>
      </c>
      <c r="O3880" s="1" t="s">
        <v>12521</v>
      </c>
      <c r="P3880" s="1" t="s">
        <v>12471</v>
      </c>
      <c r="W3880" s="1" t="s">
        <v>45</v>
      </c>
      <c r="X3880" s="1" t="s">
        <v>16213</v>
      </c>
      <c r="AA3880" s="1" t="s">
        <v>12513</v>
      </c>
      <c r="AB3880" s="1">
        <v>2019</v>
      </c>
      <c r="AD3880" s="1">
        <v>0</v>
      </c>
    </row>
    <row r="3881" spans="3:31" x14ac:dyDescent="0.25">
      <c r="C3881" s="1" t="s">
        <v>41</v>
      </c>
      <c r="G3881" s="1">
        <v>5704</v>
      </c>
      <c r="H3881" s="1" t="s">
        <v>10067</v>
      </c>
      <c r="I3881" s="1" t="s">
        <v>11780</v>
      </c>
      <c r="J3881" s="1" t="s">
        <v>12522</v>
      </c>
      <c r="M3881" s="1" t="s">
        <v>12461</v>
      </c>
      <c r="O3881" s="1" t="s">
        <v>2443</v>
      </c>
      <c r="P3881" s="1" t="s">
        <v>12471</v>
      </c>
      <c r="W3881" s="1" t="s">
        <v>45</v>
      </c>
      <c r="X3881" s="1" t="s">
        <v>16213</v>
      </c>
      <c r="AA3881" s="1" t="s">
        <v>12513</v>
      </c>
      <c r="AB3881" s="1">
        <v>2019</v>
      </c>
      <c r="AD3881" s="1">
        <v>0</v>
      </c>
    </row>
    <row r="3882" spans="3:31" x14ac:dyDescent="0.25">
      <c r="G3882" s="1">
        <v>5791</v>
      </c>
      <c r="H3882" s="1" t="s">
        <v>10067</v>
      </c>
      <c r="I3882" s="1" t="s">
        <v>11780</v>
      </c>
      <c r="J3882" s="1" t="s">
        <v>12523</v>
      </c>
      <c r="K3882" s="2" t="s">
        <v>12524</v>
      </c>
      <c r="M3882" s="1" t="s">
        <v>12461</v>
      </c>
      <c r="O3882" s="1" t="s">
        <v>12525</v>
      </c>
      <c r="P3882" s="1" t="s">
        <v>11794</v>
      </c>
      <c r="W3882" s="1" t="s">
        <v>38</v>
      </c>
      <c r="X3882" s="1">
        <v>3308</v>
      </c>
      <c r="Y3882" s="1" t="s">
        <v>1481</v>
      </c>
      <c r="AD3882" s="1">
        <v>0</v>
      </c>
    </row>
    <row r="3883" spans="3:31" x14ac:dyDescent="0.25">
      <c r="G3883" s="1">
        <v>5789</v>
      </c>
      <c r="H3883" s="1" t="s">
        <v>10067</v>
      </c>
      <c r="I3883" s="1" t="s">
        <v>11780</v>
      </c>
      <c r="J3883" s="1" t="s">
        <v>12526</v>
      </c>
      <c r="K3883" s="2" t="s">
        <v>12524</v>
      </c>
      <c r="M3883" s="1" t="s">
        <v>12461</v>
      </c>
      <c r="O3883" s="1" t="s">
        <v>12525</v>
      </c>
      <c r="P3883" s="1" t="s">
        <v>12463</v>
      </c>
      <c r="W3883" s="1" t="s">
        <v>38</v>
      </c>
      <c r="X3883" s="1">
        <v>3308</v>
      </c>
      <c r="Y3883" s="1" t="s">
        <v>1481</v>
      </c>
      <c r="AD3883" s="1">
        <v>0</v>
      </c>
    </row>
    <row r="3884" spans="3:31" x14ac:dyDescent="0.25">
      <c r="C3884" s="1" t="s">
        <v>41</v>
      </c>
      <c r="G3884" s="1">
        <v>5705</v>
      </c>
      <c r="H3884" s="1" t="s">
        <v>10067</v>
      </c>
      <c r="I3884" s="1" t="s">
        <v>11780</v>
      </c>
      <c r="J3884" s="1" t="s">
        <v>12527</v>
      </c>
      <c r="M3884" s="1" t="s">
        <v>12461</v>
      </c>
      <c r="O3884" s="1" t="s">
        <v>12528</v>
      </c>
      <c r="P3884" s="1" t="s">
        <v>12471</v>
      </c>
      <c r="W3884" s="1" t="s">
        <v>45</v>
      </c>
      <c r="X3884" s="1" t="s">
        <v>16213</v>
      </c>
      <c r="AA3884" s="1" t="s">
        <v>12529</v>
      </c>
      <c r="AB3884" s="1">
        <v>2019</v>
      </c>
      <c r="AD3884" s="1">
        <v>0</v>
      </c>
    </row>
    <row r="3885" spans="3:31" x14ac:dyDescent="0.25">
      <c r="C3885" s="1" t="s">
        <v>41</v>
      </c>
      <c r="G3885" s="1">
        <v>5790</v>
      </c>
      <c r="H3885" s="1" t="s">
        <v>10067</v>
      </c>
      <c r="I3885" s="1" t="s">
        <v>11780</v>
      </c>
      <c r="J3885" s="1" t="s">
        <v>12530</v>
      </c>
      <c r="M3885" s="1" t="s">
        <v>12461</v>
      </c>
      <c r="O3885" s="1" t="s">
        <v>8411</v>
      </c>
      <c r="P3885" s="1" t="s">
        <v>12517</v>
      </c>
      <c r="W3885" s="1" t="s">
        <v>45</v>
      </c>
      <c r="X3885" s="1" t="s">
        <v>16213</v>
      </c>
      <c r="AA3885" s="1" t="s">
        <v>12529</v>
      </c>
      <c r="AB3885" s="1">
        <v>2019</v>
      </c>
      <c r="AD3885" s="1">
        <v>0</v>
      </c>
      <c r="AE3885" s="1" t="s">
        <v>12531</v>
      </c>
    </row>
    <row r="3886" spans="3:31" x14ac:dyDescent="0.25">
      <c r="C3886" s="1" t="s">
        <v>41</v>
      </c>
      <c r="G3886" s="1">
        <v>5706</v>
      </c>
      <c r="H3886" s="1" t="s">
        <v>10067</v>
      </c>
      <c r="I3886" s="1" t="s">
        <v>11780</v>
      </c>
      <c r="J3886" s="1" t="s">
        <v>12532</v>
      </c>
      <c r="M3886" s="1" t="s">
        <v>12461</v>
      </c>
      <c r="O3886" s="1" t="s">
        <v>12533</v>
      </c>
      <c r="P3886" s="1" t="s">
        <v>12471</v>
      </c>
      <c r="W3886" s="1" t="s">
        <v>45</v>
      </c>
      <c r="X3886" s="1" t="s">
        <v>16213</v>
      </c>
      <c r="AA3886" s="1" t="s">
        <v>12529</v>
      </c>
      <c r="AB3886" s="1">
        <v>2019</v>
      </c>
      <c r="AD3886" s="1">
        <v>0</v>
      </c>
    </row>
    <row r="3887" spans="3:31" x14ac:dyDescent="0.25">
      <c r="G3887" s="1">
        <v>3240</v>
      </c>
      <c r="H3887" s="1" t="s">
        <v>10067</v>
      </c>
      <c r="I3887" s="1" t="s">
        <v>11780</v>
      </c>
      <c r="J3887" s="1" t="s">
        <v>12534</v>
      </c>
      <c r="K3887" s="2" t="s">
        <v>11947</v>
      </c>
      <c r="M3887" s="1" t="s">
        <v>12535</v>
      </c>
      <c r="O3887" s="1" t="s">
        <v>12536</v>
      </c>
      <c r="P3887" s="1" t="s">
        <v>11813</v>
      </c>
      <c r="W3887" s="1" t="s">
        <v>38</v>
      </c>
      <c r="X3887" s="1">
        <v>3067</v>
      </c>
      <c r="AD3887" s="1">
        <v>0</v>
      </c>
    </row>
    <row r="3888" spans="3:31" x14ac:dyDescent="0.25">
      <c r="G3888" s="1">
        <v>3241</v>
      </c>
      <c r="H3888" s="1" t="s">
        <v>10067</v>
      </c>
      <c r="I3888" s="1" t="s">
        <v>11780</v>
      </c>
      <c r="J3888" s="1" t="s">
        <v>12537</v>
      </c>
      <c r="K3888" s="2" t="s">
        <v>12538</v>
      </c>
      <c r="M3888" s="1" t="s">
        <v>12535</v>
      </c>
      <c r="O3888" s="1" t="s">
        <v>12539</v>
      </c>
      <c r="P3888" s="1" t="s">
        <v>11818</v>
      </c>
      <c r="W3888" s="1" t="s">
        <v>38</v>
      </c>
      <c r="X3888" s="1">
        <v>3074</v>
      </c>
      <c r="AD3888" s="1">
        <v>0</v>
      </c>
    </row>
    <row r="3889" spans="3:31" x14ac:dyDescent="0.25">
      <c r="G3889" s="1">
        <v>3242</v>
      </c>
      <c r="H3889" s="1" t="s">
        <v>10067</v>
      </c>
      <c r="I3889" s="1" t="s">
        <v>11780</v>
      </c>
      <c r="J3889" s="1" t="s">
        <v>12540</v>
      </c>
      <c r="K3889" s="2" t="s">
        <v>12541</v>
      </c>
      <c r="M3889" s="1" t="s">
        <v>12535</v>
      </c>
      <c r="O3889" s="1" t="s">
        <v>12542</v>
      </c>
      <c r="P3889" s="1" t="s">
        <v>12241</v>
      </c>
      <c r="W3889" s="1" t="s">
        <v>38</v>
      </c>
      <c r="X3889" s="1">
        <v>3075</v>
      </c>
      <c r="AD3889" s="1">
        <v>0</v>
      </c>
    </row>
    <row r="3890" spans="3:31" x14ac:dyDescent="0.25">
      <c r="G3890" s="1">
        <v>3243</v>
      </c>
      <c r="H3890" s="1" t="s">
        <v>10067</v>
      </c>
      <c r="I3890" s="1" t="s">
        <v>11780</v>
      </c>
      <c r="J3890" s="1" t="s">
        <v>12543</v>
      </c>
      <c r="K3890" s="2" t="s">
        <v>12544</v>
      </c>
      <c r="M3890" s="1" t="s">
        <v>12535</v>
      </c>
      <c r="O3890" s="1" t="s">
        <v>11928</v>
      </c>
      <c r="P3890" s="1" t="s">
        <v>11818</v>
      </c>
      <c r="W3890" s="1" t="s">
        <v>38</v>
      </c>
      <c r="X3890" s="1">
        <v>3078</v>
      </c>
      <c r="AD3890" s="1">
        <v>0</v>
      </c>
    </row>
    <row r="3891" spans="3:31" x14ac:dyDescent="0.25">
      <c r="G3891" s="1">
        <v>3244</v>
      </c>
      <c r="H3891" s="1" t="s">
        <v>10067</v>
      </c>
      <c r="I3891" s="1" t="s">
        <v>11780</v>
      </c>
      <c r="J3891" s="1" t="s">
        <v>12545</v>
      </c>
      <c r="K3891" s="2" t="s">
        <v>11908</v>
      </c>
      <c r="M3891" s="1" t="s">
        <v>12535</v>
      </c>
      <c r="O3891" s="1" t="s">
        <v>12546</v>
      </c>
      <c r="P3891" s="1" t="s">
        <v>11813</v>
      </c>
      <c r="W3891" s="1" t="s">
        <v>38</v>
      </c>
      <c r="X3891" s="1">
        <v>3080</v>
      </c>
      <c r="AD3891" s="1">
        <v>0</v>
      </c>
      <c r="AE3891" s="1" t="s">
        <v>11935</v>
      </c>
    </row>
    <row r="3892" spans="3:31" x14ac:dyDescent="0.25">
      <c r="G3892" s="1">
        <v>3245</v>
      </c>
      <c r="H3892" s="1" t="s">
        <v>10067</v>
      </c>
      <c r="I3892" s="1" t="s">
        <v>11780</v>
      </c>
      <c r="J3892" s="1" t="s">
        <v>12547</v>
      </c>
      <c r="K3892" s="2" t="s">
        <v>12548</v>
      </c>
      <c r="M3892" s="1" t="s">
        <v>12535</v>
      </c>
      <c r="O3892" s="1" t="s">
        <v>12549</v>
      </c>
      <c r="P3892" s="1" t="s">
        <v>11854</v>
      </c>
      <c r="W3892" s="1" t="s">
        <v>38</v>
      </c>
      <c r="X3892" s="1">
        <v>3097</v>
      </c>
      <c r="AD3892" s="1">
        <v>0</v>
      </c>
    </row>
    <row r="3893" spans="3:31" x14ac:dyDescent="0.25">
      <c r="G3893" s="1">
        <v>3246</v>
      </c>
      <c r="H3893" s="1" t="s">
        <v>10067</v>
      </c>
      <c r="I3893" s="1" t="s">
        <v>11780</v>
      </c>
      <c r="J3893" s="1" t="s">
        <v>12550</v>
      </c>
      <c r="K3893" s="2" t="s">
        <v>11950</v>
      </c>
      <c r="M3893" s="1" t="s">
        <v>12535</v>
      </c>
      <c r="O3893" s="1" t="s">
        <v>12007</v>
      </c>
      <c r="P3893" s="1" t="s">
        <v>11818</v>
      </c>
      <c r="W3893" s="1" t="s">
        <v>38</v>
      </c>
      <c r="X3893" s="1">
        <v>3105</v>
      </c>
      <c r="AD3893" s="1">
        <v>0</v>
      </c>
    </row>
    <row r="3894" spans="3:31" x14ac:dyDescent="0.25">
      <c r="G3894" s="1">
        <v>3247</v>
      </c>
      <c r="H3894" s="1" t="s">
        <v>10067</v>
      </c>
      <c r="I3894" s="1" t="s">
        <v>11780</v>
      </c>
      <c r="J3894" s="1" t="s">
        <v>12551</v>
      </c>
      <c r="K3894" s="2" t="s">
        <v>12552</v>
      </c>
      <c r="M3894" s="1" t="s">
        <v>12535</v>
      </c>
      <c r="O3894" s="1" t="s">
        <v>12553</v>
      </c>
      <c r="P3894" s="1" t="s">
        <v>11818</v>
      </c>
      <c r="W3894" s="1" t="s">
        <v>38</v>
      </c>
      <c r="X3894" s="1">
        <v>3110</v>
      </c>
      <c r="AD3894" s="1">
        <v>0</v>
      </c>
    </row>
    <row r="3895" spans="3:31" x14ac:dyDescent="0.25">
      <c r="G3895" s="1">
        <v>3248</v>
      </c>
      <c r="H3895" s="1" t="s">
        <v>10067</v>
      </c>
      <c r="I3895" s="1" t="s">
        <v>11780</v>
      </c>
      <c r="J3895" s="1" t="s">
        <v>12554</v>
      </c>
      <c r="K3895" s="2" t="s">
        <v>11937</v>
      </c>
      <c r="M3895" s="1" t="s">
        <v>12535</v>
      </c>
      <c r="O3895" s="1" t="s">
        <v>583</v>
      </c>
      <c r="P3895" s="1" t="s">
        <v>12555</v>
      </c>
      <c r="W3895" s="1" t="s">
        <v>38</v>
      </c>
      <c r="X3895" s="1">
        <v>3111</v>
      </c>
      <c r="AD3895" s="1">
        <v>0</v>
      </c>
      <c r="AE3895" s="1" t="s">
        <v>11895</v>
      </c>
    </row>
    <row r="3896" spans="3:31" x14ac:dyDescent="0.25">
      <c r="G3896" s="1">
        <v>3249</v>
      </c>
      <c r="H3896" s="1" t="s">
        <v>10067</v>
      </c>
      <c r="I3896" s="1" t="s">
        <v>11780</v>
      </c>
      <c r="J3896" s="1" t="s">
        <v>12556</v>
      </c>
      <c r="K3896" s="2" t="s">
        <v>11943</v>
      </c>
      <c r="M3896" s="1" t="s">
        <v>12535</v>
      </c>
      <c r="O3896" s="1" t="s">
        <v>12030</v>
      </c>
      <c r="P3896" s="1" t="s">
        <v>11818</v>
      </c>
      <c r="W3896" s="1" t="s">
        <v>38</v>
      </c>
      <c r="X3896" s="1">
        <v>3116</v>
      </c>
      <c r="AD3896" s="1">
        <v>0</v>
      </c>
    </row>
    <row r="3897" spans="3:31" x14ac:dyDescent="0.25">
      <c r="G3897" s="1">
        <v>3250</v>
      </c>
      <c r="H3897" s="1" t="s">
        <v>10067</v>
      </c>
      <c r="I3897" s="1" t="s">
        <v>11780</v>
      </c>
      <c r="J3897" s="1" t="s">
        <v>12557</v>
      </c>
      <c r="K3897" s="2" t="s">
        <v>12558</v>
      </c>
      <c r="M3897" s="1" t="s">
        <v>12535</v>
      </c>
      <c r="O3897" s="1" t="s">
        <v>12034</v>
      </c>
      <c r="P3897" s="1" t="s">
        <v>11818</v>
      </c>
      <c r="W3897" s="1" t="s">
        <v>38</v>
      </c>
      <c r="X3897" s="1">
        <v>3118</v>
      </c>
      <c r="AD3897" s="1">
        <v>0</v>
      </c>
    </row>
    <row r="3898" spans="3:31" x14ac:dyDescent="0.25">
      <c r="G3898" s="1">
        <v>3251</v>
      </c>
      <c r="H3898" s="1" t="s">
        <v>10067</v>
      </c>
      <c r="I3898" s="1" t="s">
        <v>11780</v>
      </c>
      <c r="J3898" s="1" t="s">
        <v>12559</v>
      </c>
      <c r="K3898" s="2" t="s">
        <v>12560</v>
      </c>
      <c r="M3898" s="1" t="s">
        <v>12535</v>
      </c>
      <c r="O3898" s="1" t="s">
        <v>321</v>
      </c>
      <c r="P3898" s="1" t="s">
        <v>11818</v>
      </c>
      <c r="W3898" s="1" t="s">
        <v>38</v>
      </c>
      <c r="X3898" s="1">
        <v>3122</v>
      </c>
      <c r="AD3898" s="1">
        <v>0</v>
      </c>
    </row>
    <row r="3899" spans="3:31" x14ac:dyDescent="0.25">
      <c r="G3899" s="1">
        <v>3252</v>
      </c>
      <c r="H3899" s="1" t="s">
        <v>10067</v>
      </c>
      <c r="I3899" s="1" t="s">
        <v>11780</v>
      </c>
      <c r="J3899" s="1" t="s">
        <v>12561</v>
      </c>
      <c r="M3899" s="1" t="s">
        <v>12562</v>
      </c>
      <c r="O3899" s="1" t="s">
        <v>11971</v>
      </c>
      <c r="P3899" s="1" t="s">
        <v>11813</v>
      </c>
      <c r="W3899" s="1" t="s">
        <v>45</v>
      </c>
      <c r="X3899" s="1" t="s">
        <v>16213</v>
      </c>
      <c r="AA3899" s="1" t="s">
        <v>12563</v>
      </c>
      <c r="AB3899" s="1">
        <v>2001</v>
      </c>
      <c r="AD3899" s="1">
        <v>0</v>
      </c>
      <c r="AE3899" s="1" t="s">
        <v>11972</v>
      </c>
    </row>
    <row r="3900" spans="3:31" x14ac:dyDescent="0.25">
      <c r="G3900" s="1">
        <v>5670</v>
      </c>
      <c r="H3900" s="1" t="s">
        <v>10067</v>
      </c>
      <c r="I3900" s="1" t="s">
        <v>11780</v>
      </c>
      <c r="J3900" s="1" t="s">
        <v>12564</v>
      </c>
      <c r="L3900" s="1" t="s">
        <v>969</v>
      </c>
      <c r="M3900" s="1" t="s">
        <v>12565</v>
      </c>
      <c r="O3900" s="1" t="s">
        <v>12041</v>
      </c>
      <c r="P3900" s="1" t="s">
        <v>12566</v>
      </c>
      <c r="W3900" s="1" t="s">
        <v>45</v>
      </c>
      <c r="X3900" s="1" t="s">
        <v>16213</v>
      </c>
      <c r="AA3900" s="1" t="s">
        <v>12567</v>
      </c>
      <c r="AB3900" s="1">
        <v>2021</v>
      </c>
      <c r="AD3900" s="1">
        <v>0</v>
      </c>
    </row>
    <row r="3901" spans="3:31" x14ac:dyDescent="0.25">
      <c r="G3901" s="1">
        <v>3253</v>
      </c>
      <c r="H3901" s="1" t="s">
        <v>10067</v>
      </c>
      <c r="I3901" s="1" t="s">
        <v>11780</v>
      </c>
      <c r="J3901" s="1" t="s">
        <v>12568</v>
      </c>
      <c r="K3901" s="2" t="s">
        <v>12569</v>
      </c>
      <c r="M3901" s="1" t="s">
        <v>12570</v>
      </c>
      <c r="O3901" s="1" t="s">
        <v>12571</v>
      </c>
      <c r="P3901" s="1" t="s">
        <v>12572</v>
      </c>
      <c r="W3901" s="1" t="s">
        <v>38</v>
      </c>
      <c r="X3901" s="1">
        <v>5621</v>
      </c>
      <c r="Y3901" s="1" t="s">
        <v>12573</v>
      </c>
      <c r="AD3901" s="1">
        <v>0</v>
      </c>
      <c r="AE3901" s="1" t="s">
        <v>12574</v>
      </c>
    </row>
    <row r="3902" spans="3:31" x14ac:dyDescent="0.25">
      <c r="G3902" s="1">
        <v>5622</v>
      </c>
      <c r="H3902" s="1" t="s">
        <v>10067</v>
      </c>
      <c r="I3902" s="1" t="s">
        <v>11780</v>
      </c>
      <c r="J3902" s="1" t="s">
        <v>12575</v>
      </c>
      <c r="K3902" s="2" t="s">
        <v>12569</v>
      </c>
      <c r="M3902" s="1" t="s">
        <v>12570</v>
      </c>
      <c r="O3902" s="1" t="s">
        <v>12576</v>
      </c>
      <c r="P3902" s="1" t="s">
        <v>11794</v>
      </c>
      <c r="W3902" s="1" t="s">
        <v>38</v>
      </c>
      <c r="X3902" s="1">
        <v>5621</v>
      </c>
      <c r="AA3902" s="1" t="s">
        <v>12577</v>
      </c>
      <c r="AB3902" s="1">
        <v>2018</v>
      </c>
      <c r="AD3902" s="1">
        <v>0</v>
      </c>
    </row>
    <row r="3903" spans="3:31" x14ac:dyDescent="0.25">
      <c r="G3903" s="1">
        <v>3254</v>
      </c>
      <c r="H3903" s="1" t="s">
        <v>10067</v>
      </c>
      <c r="I3903" s="1" t="s">
        <v>11780</v>
      </c>
      <c r="J3903" s="1" t="s">
        <v>12578</v>
      </c>
      <c r="K3903" s="2" t="s">
        <v>12579</v>
      </c>
      <c r="M3903" s="1" t="s">
        <v>12570</v>
      </c>
      <c r="O3903" s="1" t="s">
        <v>589</v>
      </c>
      <c r="P3903" s="1" t="s">
        <v>12441</v>
      </c>
      <c r="W3903" s="1" t="s">
        <v>38</v>
      </c>
      <c r="X3903" s="1">
        <v>3352</v>
      </c>
      <c r="AD3903" s="1">
        <v>0</v>
      </c>
    </row>
    <row r="3904" spans="3:31" x14ac:dyDescent="0.25">
      <c r="C3904" s="1" t="s">
        <v>41</v>
      </c>
      <c r="G3904" s="1">
        <v>5585</v>
      </c>
      <c r="H3904" s="1" t="s">
        <v>10067</v>
      </c>
      <c r="I3904" s="1" t="s">
        <v>11780</v>
      </c>
      <c r="J3904" s="1" t="s">
        <v>12580</v>
      </c>
      <c r="M3904" s="1" t="s">
        <v>12581</v>
      </c>
      <c r="O3904" s="1" t="s">
        <v>12462</v>
      </c>
      <c r="P3904" s="1" t="s">
        <v>12582</v>
      </c>
      <c r="W3904" s="1" t="s">
        <v>45</v>
      </c>
      <c r="X3904" s="1" t="s">
        <v>16213</v>
      </c>
      <c r="AA3904" s="1" t="s">
        <v>12583</v>
      </c>
      <c r="AB3904" s="1">
        <v>2017</v>
      </c>
      <c r="AD3904" s="1">
        <v>0</v>
      </c>
    </row>
    <row r="3905" spans="3:31" x14ac:dyDescent="0.25">
      <c r="G3905" s="1">
        <v>3256</v>
      </c>
      <c r="H3905" s="1" t="s">
        <v>10067</v>
      </c>
      <c r="I3905" s="1" t="s">
        <v>11780</v>
      </c>
      <c r="J3905" s="1" t="s">
        <v>12584</v>
      </c>
      <c r="M3905" s="1" t="s">
        <v>12581</v>
      </c>
      <c r="O3905" s="1" t="s">
        <v>328</v>
      </c>
      <c r="P3905" s="1" t="s">
        <v>11898</v>
      </c>
      <c r="W3905" s="1" t="s">
        <v>38</v>
      </c>
      <c r="X3905" s="1" t="s">
        <v>16213</v>
      </c>
      <c r="Y3905" s="1" t="s">
        <v>11792</v>
      </c>
      <c r="Z3905" s="1" t="s">
        <v>301</v>
      </c>
      <c r="AD3905" s="1">
        <v>0</v>
      </c>
      <c r="AE3905" s="1" t="s">
        <v>12505</v>
      </c>
    </row>
    <row r="3906" spans="3:31" x14ac:dyDescent="0.25">
      <c r="G3906" s="1">
        <v>3257</v>
      </c>
      <c r="H3906" s="1" t="s">
        <v>10067</v>
      </c>
      <c r="I3906" s="1" t="s">
        <v>11780</v>
      </c>
      <c r="J3906" s="1" t="s">
        <v>12585</v>
      </c>
      <c r="K3906" s="2" t="s">
        <v>12586</v>
      </c>
      <c r="M3906" s="1" t="s">
        <v>12581</v>
      </c>
      <c r="O3906" s="1" t="s">
        <v>12587</v>
      </c>
      <c r="P3906" s="1" t="s">
        <v>11794</v>
      </c>
      <c r="W3906" s="1" t="s">
        <v>38</v>
      </c>
      <c r="X3906" s="1">
        <v>5696</v>
      </c>
      <c r="Y3906" s="1" t="s">
        <v>3144</v>
      </c>
      <c r="Z3906" s="1" t="s">
        <v>160</v>
      </c>
      <c r="AD3906" s="1">
        <v>0</v>
      </c>
    </row>
    <row r="3907" spans="3:31" x14ac:dyDescent="0.25">
      <c r="G3907" s="1">
        <v>3258</v>
      </c>
      <c r="H3907" s="1" t="s">
        <v>10067</v>
      </c>
      <c r="I3907" s="1" t="s">
        <v>11780</v>
      </c>
      <c r="J3907" s="1" t="s">
        <v>12588</v>
      </c>
      <c r="K3907" s="2" t="s">
        <v>12589</v>
      </c>
      <c r="M3907" s="1" t="s">
        <v>12581</v>
      </c>
      <c r="O3907" s="1" t="s">
        <v>2896</v>
      </c>
      <c r="P3907" s="1" t="s">
        <v>66</v>
      </c>
      <c r="W3907" s="1" t="s">
        <v>38</v>
      </c>
      <c r="X3907" s="1">
        <v>5683</v>
      </c>
      <c r="AA3907" s="1" t="s">
        <v>12590</v>
      </c>
      <c r="AB3907" s="1">
        <v>1810</v>
      </c>
      <c r="AD3907" s="1">
        <v>0</v>
      </c>
      <c r="AE3907" s="1" t="s">
        <v>12468</v>
      </c>
    </row>
    <row r="3908" spans="3:31" x14ac:dyDescent="0.25">
      <c r="G3908" s="1">
        <v>3259</v>
      </c>
      <c r="H3908" s="1" t="s">
        <v>10067</v>
      </c>
      <c r="I3908" s="1" t="s">
        <v>11780</v>
      </c>
      <c r="J3908" s="1" t="s">
        <v>12591</v>
      </c>
      <c r="K3908" s="2" t="s">
        <v>12592</v>
      </c>
      <c r="M3908" s="1" t="s">
        <v>12581</v>
      </c>
      <c r="O3908" s="1" t="s">
        <v>12470</v>
      </c>
      <c r="P3908" s="1" t="s">
        <v>11794</v>
      </c>
      <c r="W3908" s="1" t="s">
        <v>38</v>
      </c>
      <c r="X3908" s="1">
        <v>5684</v>
      </c>
      <c r="AA3908" s="1" t="s">
        <v>12593</v>
      </c>
      <c r="AB3908" s="1">
        <v>1998</v>
      </c>
      <c r="AD3908" s="1">
        <v>0</v>
      </c>
    </row>
    <row r="3909" spans="3:31" x14ac:dyDescent="0.25">
      <c r="G3909" s="1">
        <v>3260</v>
      </c>
      <c r="H3909" s="1" t="s">
        <v>10067</v>
      </c>
      <c r="I3909" s="1" t="s">
        <v>11780</v>
      </c>
      <c r="J3909" s="1" t="s">
        <v>12594</v>
      </c>
      <c r="K3909" s="2" t="s">
        <v>12595</v>
      </c>
      <c r="M3909" s="1" t="s">
        <v>12581</v>
      </c>
      <c r="O3909" s="1" t="s">
        <v>12473</v>
      </c>
      <c r="P3909" s="1" t="s">
        <v>11794</v>
      </c>
      <c r="W3909" s="1" t="s">
        <v>38</v>
      </c>
      <c r="X3909" s="1">
        <v>5685</v>
      </c>
      <c r="AA3909" s="1" t="s">
        <v>12596</v>
      </c>
      <c r="AB3909" s="1">
        <v>1998</v>
      </c>
      <c r="AD3909" s="1">
        <v>0</v>
      </c>
    </row>
    <row r="3910" spans="3:31" x14ac:dyDescent="0.25">
      <c r="G3910" s="1">
        <v>3261</v>
      </c>
      <c r="H3910" s="1" t="s">
        <v>10067</v>
      </c>
      <c r="I3910" s="1" t="s">
        <v>11780</v>
      </c>
      <c r="J3910" s="1" t="s">
        <v>12597</v>
      </c>
      <c r="K3910" s="2" t="s">
        <v>12328</v>
      </c>
      <c r="M3910" s="1" t="s">
        <v>12581</v>
      </c>
      <c r="O3910" s="1" t="s">
        <v>2232</v>
      </c>
      <c r="P3910" s="1" t="s">
        <v>49</v>
      </c>
      <c r="W3910" s="1" t="s">
        <v>38</v>
      </c>
      <c r="X3910" s="1">
        <v>3145</v>
      </c>
      <c r="AD3910" s="1">
        <v>0</v>
      </c>
      <c r="AE3910" s="1" t="s">
        <v>12129</v>
      </c>
    </row>
    <row r="3911" spans="3:31" x14ac:dyDescent="0.25">
      <c r="C3911" s="1" t="s">
        <v>41</v>
      </c>
      <c r="G3911" s="1">
        <v>3304</v>
      </c>
      <c r="H3911" s="1" t="s">
        <v>10067</v>
      </c>
      <c r="I3911" s="1" t="s">
        <v>11780</v>
      </c>
      <c r="J3911" s="1" t="s">
        <v>12598</v>
      </c>
      <c r="M3911" s="1" t="s">
        <v>12581</v>
      </c>
      <c r="N3911" s="1" t="s">
        <v>640</v>
      </c>
      <c r="O3911" s="1" t="s">
        <v>12599</v>
      </c>
      <c r="W3911" s="1" t="s">
        <v>45</v>
      </c>
      <c r="X3911" s="1" t="s">
        <v>16213</v>
      </c>
      <c r="AD3911" s="1">
        <v>0</v>
      </c>
    </row>
    <row r="3912" spans="3:31" x14ac:dyDescent="0.25">
      <c r="G3912" s="1">
        <v>3262</v>
      </c>
      <c r="H3912" s="1" t="s">
        <v>10067</v>
      </c>
      <c r="I3912" s="1" t="s">
        <v>11780</v>
      </c>
      <c r="J3912" s="1" t="s">
        <v>12600</v>
      </c>
      <c r="K3912" s="2" t="s">
        <v>12601</v>
      </c>
      <c r="M3912" s="1" t="s">
        <v>12581</v>
      </c>
      <c r="O3912" s="1" t="s">
        <v>12402</v>
      </c>
      <c r="P3912" s="1" t="s">
        <v>11794</v>
      </c>
      <c r="W3912" s="1" t="s">
        <v>38</v>
      </c>
      <c r="X3912" s="1">
        <v>5686</v>
      </c>
      <c r="AA3912" s="1" t="s">
        <v>12602</v>
      </c>
      <c r="AB3912" s="1">
        <v>2006</v>
      </c>
      <c r="AD3912" s="1">
        <v>0</v>
      </c>
    </row>
    <row r="3913" spans="3:31" x14ac:dyDescent="0.25">
      <c r="G3913" s="1">
        <v>3263</v>
      </c>
      <c r="H3913" s="1" t="s">
        <v>10067</v>
      </c>
      <c r="I3913" s="1" t="s">
        <v>11780</v>
      </c>
      <c r="J3913" s="1" t="s">
        <v>12603</v>
      </c>
      <c r="M3913" s="1" t="s">
        <v>12581</v>
      </c>
      <c r="O3913" s="1" t="s">
        <v>157</v>
      </c>
      <c r="P3913" s="1" t="s">
        <v>66</v>
      </c>
      <c r="W3913" s="1" t="s">
        <v>45</v>
      </c>
      <c r="X3913" s="1" t="s">
        <v>16213</v>
      </c>
      <c r="AA3913" s="1" t="s">
        <v>12590</v>
      </c>
      <c r="AB3913" s="1">
        <v>1810</v>
      </c>
      <c r="AD3913" s="1">
        <v>0</v>
      </c>
      <c r="AE3913" s="1" t="s">
        <v>12604</v>
      </c>
    </row>
    <row r="3914" spans="3:31" x14ac:dyDescent="0.25">
      <c r="G3914" s="1">
        <v>3264</v>
      </c>
      <c r="H3914" s="1" t="s">
        <v>10067</v>
      </c>
      <c r="I3914" s="1" t="s">
        <v>11780</v>
      </c>
      <c r="J3914" s="1" t="s">
        <v>12605</v>
      </c>
      <c r="K3914" s="2" t="s">
        <v>12344</v>
      </c>
      <c r="M3914" s="1" t="s">
        <v>12581</v>
      </c>
      <c r="O3914" s="1" t="s">
        <v>9779</v>
      </c>
      <c r="P3914" s="1" t="s">
        <v>11952</v>
      </c>
      <c r="W3914" s="1" t="s">
        <v>38</v>
      </c>
      <c r="X3914" s="1">
        <v>3150</v>
      </c>
      <c r="AD3914" s="1">
        <v>0</v>
      </c>
      <c r="AE3914" s="1" t="s">
        <v>12129</v>
      </c>
    </row>
    <row r="3915" spans="3:31" x14ac:dyDescent="0.25">
      <c r="G3915" s="1">
        <v>3265</v>
      </c>
      <c r="H3915" s="1" t="s">
        <v>10067</v>
      </c>
      <c r="I3915" s="1" t="s">
        <v>11780</v>
      </c>
      <c r="J3915" s="1" t="s">
        <v>12606</v>
      </c>
      <c r="K3915" s="2" t="s">
        <v>12331</v>
      </c>
      <c r="M3915" s="1" t="s">
        <v>12581</v>
      </c>
      <c r="O3915" s="1" t="s">
        <v>12332</v>
      </c>
      <c r="P3915" s="1" t="s">
        <v>1875</v>
      </c>
      <c r="W3915" s="1" t="s">
        <v>38</v>
      </c>
      <c r="X3915" s="1">
        <v>3146</v>
      </c>
      <c r="AD3915" s="1">
        <v>0</v>
      </c>
      <c r="AE3915" s="1" t="s">
        <v>12132</v>
      </c>
    </row>
    <row r="3916" spans="3:31" x14ac:dyDescent="0.25">
      <c r="G3916" s="1">
        <v>3266</v>
      </c>
      <c r="H3916" s="1" t="s">
        <v>10067</v>
      </c>
      <c r="I3916" s="1" t="s">
        <v>11780</v>
      </c>
      <c r="J3916" s="1" t="s">
        <v>12607</v>
      </c>
      <c r="K3916" s="2" t="s">
        <v>12608</v>
      </c>
      <c r="M3916" s="1" t="s">
        <v>12581</v>
      </c>
      <c r="O3916" s="1" t="s">
        <v>12609</v>
      </c>
      <c r="P3916" s="1" t="s">
        <v>11898</v>
      </c>
      <c r="W3916" s="1" t="s">
        <v>38</v>
      </c>
      <c r="X3916" s="1">
        <v>5694</v>
      </c>
      <c r="AD3916" s="1">
        <v>0</v>
      </c>
      <c r="AE3916" s="1" t="s">
        <v>12500</v>
      </c>
    </row>
    <row r="3917" spans="3:31" x14ac:dyDescent="0.25">
      <c r="G3917" s="1">
        <v>3267</v>
      </c>
      <c r="H3917" s="1" t="s">
        <v>10067</v>
      </c>
      <c r="I3917" s="1" t="s">
        <v>11780</v>
      </c>
      <c r="J3917" s="1" t="s">
        <v>12610</v>
      </c>
      <c r="M3917" s="1" t="s">
        <v>12581</v>
      </c>
      <c r="O3917" s="1" t="s">
        <v>12478</v>
      </c>
      <c r="P3917" s="1" t="s">
        <v>10286</v>
      </c>
      <c r="W3917" s="1" t="s">
        <v>45</v>
      </c>
      <c r="X3917" s="1" t="s">
        <v>16213</v>
      </c>
      <c r="AA3917" s="1" t="s">
        <v>12611</v>
      </c>
      <c r="AB3917" s="1">
        <v>1858</v>
      </c>
      <c r="AD3917" s="1">
        <v>0</v>
      </c>
      <c r="AE3917" s="1" t="s">
        <v>12612</v>
      </c>
    </row>
    <row r="3918" spans="3:31" x14ac:dyDescent="0.25">
      <c r="G3918" s="1">
        <v>3268</v>
      </c>
      <c r="H3918" s="1" t="s">
        <v>10067</v>
      </c>
      <c r="I3918" s="1" t="s">
        <v>11780</v>
      </c>
      <c r="J3918" s="1" t="s">
        <v>12613</v>
      </c>
      <c r="K3918" s="2" t="s">
        <v>12347</v>
      </c>
      <c r="M3918" s="1" t="s">
        <v>12581</v>
      </c>
      <c r="O3918" s="1" t="s">
        <v>12614</v>
      </c>
      <c r="P3918" s="1" t="s">
        <v>1453</v>
      </c>
      <c r="W3918" s="1" t="s">
        <v>38</v>
      </c>
      <c r="X3918" s="1">
        <v>3152</v>
      </c>
      <c r="AD3918" s="1">
        <v>0</v>
      </c>
      <c r="AE3918" s="1" t="s">
        <v>12140</v>
      </c>
    </row>
    <row r="3919" spans="3:31" x14ac:dyDescent="0.25">
      <c r="G3919" s="1">
        <v>3269</v>
      </c>
      <c r="H3919" s="1" t="s">
        <v>10067</v>
      </c>
      <c r="I3919" s="1" t="s">
        <v>11780</v>
      </c>
      <c r="J3919" s="1" t="s">
        <v>12615</v>
      </c>
      <c r="K3919" s="2" t="s">
        <v>12616</v>
      </c>
      <c r="M3919" s="1" t="s">
        <v>12581</v>
      </c>
      <c r="O3919" s="1" t="s">
        <v>12481</v>
      </c>
      <c r="P3919" s="1" t="s">
        <v>11794</v>
      </c>
      <c r="W3919" s="1" t="s">
        <v>38</v>
      </c>
      <c r="X3919" s="1">
        <v>5687</v>
      </c>
      <c r="AA3919" s="1" t="s">
        <v>12617</v>
      </c>
      <c r="AB3919" s="1">
        <v>1998</v>
      </c>
      <c r="AD3919" s="1">
        <v>0</v>
      </c>
    </row>
    <row r="3920" spans="3:31" x14ac:dyDescent="0.25">
      <c r="G3920" s="1">
        <v>3270</v>
      </c>
      <c r="H3920" s="1" t="s">
        <v>10067</v>
      </c>
      <c r="I3920" s="1" t="s">
        <v>11780</v>
      </c>
      <c r="J3920" s="1" t="s">
        <v>12618</v>
      </c>
      <c r="K3920" s="2" t="s">
        <v>12619</v>
      </c>
      <c r="M3920" s="1" t="s">
        <v>12581</v>
      </c>
      <c r="O3920" s="1" t="s">
        <v>12484</v>
      </c>
      <c r="P3920" s="1" t="s">
        <v>11952</v>
      </c>
      <c r="W3920" s="1" t="s">
        <v>38</v>
      </c>
      <c r="X3920" s="1">
        <v>5688</v>
      </c>
      <c r="AA3920" s="1" t="s">
        <v>12620</v>
      </c>
      <c r="AB3920" s="1">
        <v>1948</v>
      </c>
      <c r="AD3920" s="1">
        <v>0</v>
      </c>
      <c r="AE3920" s="1" t="s">
        <v>12486</v>
      </c>
    </row>
    <row r="3921" spans="7:31" x14ac:dyDescent="0.25">
      <c r="G3921" s="1">
        <v>3271</v>
      </c>
      <c r="H3921" s="1" t="s">
        <v>10067</v>
      </c>
      <c r="I3921" s="1" t="s">
        <v>11780</v>
      </c>
      <c r="J3921" s="1" t="s">
        <v>12621</v>
      </c>
      <c r="K3921" s="2" t="s">
        <v>12622</v>
      </c>
      <c r="M3921" s="1" t="s">
        <v>12581</v>
      </c>
      <c r="O3921" s="1" t="s">
        <v>12623</v>
      </c>
      <c r="P3921" s="1" t="s">
        <v>11794</v>
      </c>
      <c r="W3921" s="1" t="s">
        <v>38</v>
      </c>
      <c r="X3921" s="1">
        <v>5691</v>
      </c>
      <c r="Y3921" s="1" t="s">
        <v>3144</v>
      </c>
      <c r="Z3921" s="1" t="s">
        <v>160</v>
      </c>
      <c r="AD3921" s="1">
        <v>0</v>
      </c>
    </row>
    <row r="3922" spans="7:31" x14ac:dyDescent="0.25">
      <c r="G3922" s="1">
        <v>3272</v>
      </c>
      <c r="H3922" s="1" t="s">
        <v>10067</v>
      </c>
      <c r="I3922" s="1" t="s">
        <v>11780</v>
      </c>
      <c r="J3922" s="1" t="s">
        <v>12624</v>
      </c>
      <c r="K3922" s="2" t="s">
        <v>12625</v>
      </c>
      <c r="M3922" s="1" t="s">
        <v>12581</v>
      </c>
      <c r="O3922" s="1" t="s">
        <v>12488</v>
      </c>
      <c r="P3922" s="1" t="s">
        <v>11794</v>
      </c>
      <c r="W3922" s="1" t="s">
        <v>38</v>
      </c>
      <c r="X3922" s="1">
        <v>5689</v>
      </c>
      <c r="AA3922" s="1" t="s">
        <v>12626</v>
      </c>
      <c r="AB3922" s="1">
        <v>2003</v>
      </c>
      <c r="AD3922" s="1">
        <v>0</v>
      </c>
    </row>
    <row r="3923" spans="7:31" x14ac:dyDescent="0.25">
      <c r="G3923" s="1">
        <v>3273</v>
      </c>
      <c r="H3923" s="1" t="s">
        <v>10067</v>
      </c>
      <c r="I3923" s="1" t="s">
        <v>11780</v>
      </c>
      <c r="J3923" s="1" t="s">
        <v>12627</v>
      </c>
      <c r="K3923" s="2" t="s">
        <v>12334</v>
      </c>
      <c r="M3923" s="1" t="s">
        <v>12581</v>
      </c>
      <c r="O3923" s="1" t="s">
        <v>12134</v>
      </c>
      <c r="P3923" s="1" t="s">
        <v>49</v>
      </c>
      <c r="W3923" s="1" t="s">
        <v>38</v>
      </c>
      <c r="X3923" s="1">
        <v>3147</v>
      </c>
      <c r="AD3923" s="1">
        <v>0</v>
      </c>
      <c r="AE3923" s="1" t="s">
        <v>12135</v>
      </c>
    </row>
    <row r="3924" spans="7:31" x14ac:dyDescent="0.25">
      <c r="G3924" s="1">
        <v>3274</v>
      </c>
      <c r="H3924" s="1" t="s">
        <v>10067</v>
      </c>
      <c r="I3924" s="1" t="s">
        <v>11780</v>
      </c>
      <c r="J3924" s="1" t="s">
        <v>12628</v>
      </c>
      <c r="M3924" s="1" t="s">
        <v>12581</v>
      </c>
      <c r="O3924" s="1" t="s">
        <v>12629</v>
      </c>
      <c r="P3924" s="1" t="s">
        <v>66</v>
      </c>
      <c r="W3924" s="1" t="s">
        <v>45</v>
      </c>
      <c r="X3924" s="1" t="s">
        <v>16213</v>
      </c>
      <c r="AA3924" s="1" t="s">
        <v>12590</v>
      </c>
      <c r="AB3924" s="1">
        <v>1810</v>
      </c>
      <c r="AD3924" s="1">
        <v>0</v>
      </c>
      <c r="AE3924" s="1" t="s">
        <v>12630</v>
      </c>
    </row>
    <row r="3925" spans="7:31" x14ac:dyDescent="0.25">
      <c r="G3925" s="1">
        <v>3275</v>
      </c>
      <c r="H3925" s="1" t="s">
        <v>10067</v>
      </c>
      <c r="I3925" s="1" t="s">
        <v>11780</v>
      </c>
      <c r="J3925" s="1" t="s">
        <v>12631</v>
      </c>
      <c r="K3925" s="2" t="s">
        <v>12632</v>
      </c>
      <c r="M3925" s="1" t="s">
        <v>12581</v>
      </c>
      <c r="O3925" s="1" t="s">
        <v>12490</v>
      </c>
      <c r="P3925" s="1" t="s">
        <v>11794</v>
      </c>
      <c r="W3925" s="1" t="s">
        <v>38</v>
      </c>
      <c r="X3925" s="1">
        <v>5690</v>
      </c>
      <c r="AA3925" s="1" t="s">
        <v>12633</v>
      </c>
      <c r="AB3925" s="1">
        <v>1998</v>
      </c>
      <c r="AD3925" s="1">
        <v>0</v>
      </c>
    </row>
    <row r="3926" spans="7:31" x14ac:dyDescent="0.25">
      <c r="G3926" s="1">
        <v>3276</v>
      </c>
      <c r="H3926" s="1" t="s">
        <v>10067</v>
      </c>
      <c r="I3926" s="1" t="s">
        <v>11780</v>
      </c>
      <c r="J3926" s="1" t="s">
        <v>12634</v>
      </c>
      <c r="K3926" s="2" t="s">
        <v>12336</v>
      </c>
      <c r="M3926" s="1" t="s">
        <v>12581</v>
      </c>
      <c r="O3926" s="1" t="s">
        <v>12137</v>
      </c>
      <c r="P3926" s="1" t="s">
        <v>12635</v>
      </c>
      <c r="W3926" s="1" t="s">
        <v>38</v>
      </c>
      <c r="X3926" s="1">
        <v>3148</v>
      </c>
      <c r="AD3926" s="1">
        <v>0</v>
      </c>
      <c r="AE3926" s="1" t="s">
        <v>12140</v>
      </c>
    </row>
    <row r="3927" spans="7:31" x14ac:dyDescent="0.25">
      <c r="G3927" s="1">
        <v>3277</v>
      </c>
      <c r="H3927" s="1" t="s">
        <v>10067</v>
      </c>
      <c r="I3927" s="1" t="s">
        <v>11780</v>
      </c>
      <c r="J3927" s="1" t="s">
        <v>12636</v>
      </c>
      <c r="M3927" s="1" t="s">
        <v>12581</v>
      </c>
      <c r="O3927" s="1" t="s">
        <v>10375</v>
      </c>
      <c r="P3927" s="1" t="s">
        <v>12637</v>
      </c>
      <c r="W3927" s="1" t="s">
        <v>38</v>
      </c>
      <c r="X3927" s="1" t="s">
        <v>16213</v>
      </c>
      <c r="Y3927" s="1" t="s">
        <v>1138</v>
      </c>
      <c r="Z3927" s="1" t="s">
        <v>1521</v>
      </c>
      <c r="AD3927" s="1">
        <v>0</v>
      </c>
    </row>
    <row r="3928" spans="7:31" x14ac:dyDescent="0.25">
      <c r="G3928" s="1">
        <v>3278</v>
      </c>
      <c r="H3928" s="1" t="s">
        <v>10067</v>
      </c>
      <c r="I3928" s="1" t="s">
        <v>11780</v>
      </c>
      <c r="J3928" s="1" t="s">
        <v>12638</v>
      </c>
      <c r="M3928" s="1" t="s">
        <v>12581</v>
      </c>
      <c r="O3928" s="1" t="s">
        <v>7700</v>
      </c>
      <c r="P3928" s="1" t="s">
        <v>66</v>
      </c>
      <c r="W3928" s="1" t="s">
        <v>45</v>
      </c>
      <c r="X3928" s="1" t="s">
        <v>16213</v>
      </c>
      <c r="AA3928" s="1" t="s">
        <v>12590</v>
      </c>
      <c r="AB3928" s="1">
        <v>1810</v>
      </c>
      <c r="AD3928" s="1">
        <v>0</v>
      </c>
      <c r="AE3928" s="1" t="s">
        <v>12604</v>
      </c>
    </row>
    <row r="3929" spans="7:31" x14ac:dyDescent="0.25">
      <c r="G3929" s="1">
        <v>3279</v>
      </c>
      <c r="H3929" s="1" t="s">
        <v>10067</v>
      </c>
      <c r="I3929" s="1" t="s">
        <v>11780</v>
      </c>
      <c r="J3929" s="1" t="s">
        <v>12639</v>
      </c>
      <c r="M3929" s="1" t="s">
        <v>12581</v>
      </c>
      <c r="O3929" s="1" t="s">
        <v>12640</v>
      </c>
      <c r="P3929" s="1" t="s">
        <v>776</v>
      </c>
      <c r="W3929" s="1" t="s">
        <v>38</v>
      </c>
      <c r="X3929" s="1" t="s">
        <v>16213</v>
      </c>
      <c r="Y3929" s="1" t="s">
        <v>11792</v>
      </c>
      <c r="Z3929" s="1" t="s">
        <v>301</v>
      </c>
      <c r="AD3929" s="1">
        <v>0</v>
      </c>
      <c r="AE3929" s="1" t="s">
        <v>12486</v>
      </c>
    </row>
    <row r="3930" spans="7:31" x14ac:dyDescent="0.25">
      <c r="G3930" s="1">
        <v>3280</v>
      </c>
      <c r="H3930" s="1" t="s">
        <v>10067</v>
      </c>
      <c r="I3930" s="1" t="s">
        <v>11780</v>
      </c>
      <c r="J3930" s="1" t="s">
        <v>12641</v>
      </c>
      <c r="M3930" s="1" t="s">
        <v>12581</v>
      </c>
      <c r="O3930" s="1" t="s">
        <v>12642</v>
      </c>
      <c r="P3930" s="1" t="s">
        <v>66</v>
      </c>
      <c r="W3930" s="1" t="s">
        <v>38</v>
      </c>
      <c r="X3930" s="1" t="s">
        <v>16213</v>
      </c>
      <c r="Y3930" s="1" t="s">
        <v>11792</v>
      </c>
      <c r="Z3930" s="1" t="s">
        <v>301</v>
      </c>
      <c r="AD3930" s="1">
        <v>0</v>
      </c>
      <c r="AE3930" s="1" t="s">
        <v>12468</v>
      </c>
    </row>
    <row r="3931" spans="7:31" x14ac:dyDescent="0.25">
      <c r="G3931" s="1">
        <v>3281</v>
      </c>
      <c r="H3931" s="1" t="s">
        <v>10067</v>
      </c>
      <c r="I3931" s="1" t="s">
        <v>11780</v>
      </c>
      <c r="J3931" s="1" t="s">
        <v>12643</v>
      </c>
      <c r="M3931" s="1" t="s">
        <v>12581</v>
      </c>
      <c r="O3931" s="1" t="s">
        <v>10111</v>
      </c>
      <c r="P3931" s="1" t="s">
        <v>1875</v>
      </c>
      <c r="W3931" s="1" t="s">
        <v>38</v>
      </c>
      <c r="X3931" s="1" t="s">
        <v>16213</v>
      </c>
      <c r="Y3931" s="1" t="s">
        <v>11792</v>
      </c>
      <c r="Z3931" s="1" t="s">
        <v>301</v>
      </c>
      <c r="AD3931" s="1">
        <v>0</v>
      </c>
      <c r="AE3931" s="1" t="s">
        <v>12511</v>
      </c>
    </row>
    <row r="3932" spans="7:31" x14ac:dyDescent="0.25">
      <c r="G3932" s="1">
        <v>3282</v>
      </c>
      <c r="H3932" s="1" t="s">
        <v>10067</v>
      </c>
      <c r="I3932" s="1" t="s">
        <v>11780</v>
      </c>
      <c r="J3932" s="1" t="s">
        <v>12644</v>
      </c>
      <c r="K3932" s="2" t="s">
        <v>12622</v>
      </c>
      <c r="M3932" s="1" t="s">
        <v>12581</v>
      </c>
      <c r="O3932" s="1" t="s">
        <v>12493</v>
      </c>
      <c r="P3932" s="1" t="s">
        <v>11794</v>
      </c>
      <c r="W3932" s="1" t="s">
        <v>38</v>
      </c>
      <c r="X3932" s="1">
        <v>5691</v>
      </c>
      <c r="AA3932" s="1" t="s">
        <v>12645</v>
      </c>
      <c r="AB3932" s="1">
        <v>2003</v>
      </c>
      <c r="AD3932" s="1">
        <v>0</v>
      </c>
    </row>
    <row r="3933" spans="7:31" x14ac:dyDescent="0.25">
      <c r="G3933" s="1">
        <v>3283</v>
      </c>
      <c r="H3933" s="1" t="s">
        <v>10067</v>
      </c>
      <c r="I3933" s="1" t="s">
        <v>11780</v>
      </c>
      <c r="J3933" s="1" t="s">
        <v>12646</v>
      </c>
      <c r="K3933" s="2" t="s">
        <v>12647</v>
      </c>
      <c r="M3933" s="1" t="s">
        <v>12581</v>
      </c>
      <c r="O3933" s="1" t="s">
        <v>12495</v>
      </c>
      <c r="P3933" s="1" t="s">
        <v>11794</v>
      </c>
      <c r="W3933" s="1" t="s">
        <v>38</v>
      </c>
      <c r="X3933" s="1">
        <v>5692</v>
      </c>
      <c r="AA3933" s="1" t="s">
        <v>12648</v>
      </c>
      <c r="AB3933" s="1">
        <v>1998</v>
      </c>
      <c r="AD3933" s="1">
        <v>0</v>
      </c>
    </row>
    <row r="3934" spans="7:31" x14ac:dyDescent="0.25">
      <c r="G3934" s="1">
        <v>3284</v>
      </c>
      <c r="H3934" s="1" t="s">
        <v>10067</v>
      </c>
      <c r="I3934" s="1" t="s">
        <v>11780</v>
      </c>
      <c r="J3934" s="1" t="s">
        <v>12649</v>
      </c>
      <c r="K3934" s="2" t="s">
        <v>12328</v>
      </c>
      <c r="M3934" s="1" t="s">
        <v>12581</v>
      </c>
      <c r="O3934" s="1" t="s">
        <v>12650</v>
      </c>
      <c r="P3934" s="1" t="s">
        <v>12651</v>
      </c>
      <c r="W3934" s="1" t="s">
        <v>38</v>
      </c>
      <c r="X3934" s="1">
        <v>3145</v>
      </c>
      <c r="AD3934" s="1">
        <v>0</v>
      </c>
      <c r="AE3934" s="1" t="s">
        <v>12129</v>
      </c>
    </row>
    <row r="3935" spans="7:31" x14ac:dyDescent="0.25">
      <c r="G3935" s="1">
        <v>3285</v>
      </c>
      <c r="H3935" s="1" t="s">
        <v>10067</v>
      </c>
      <c r="I3935" s="1" t="s">
        <v>11780</v>
      </c>
      <c r="J3935" s="1" t="s">
        <v>12652</v>
      </c>
      <c r="K3935" s="2" t="s">
        <v>12653</v>
      </c>
      <c r="M3935" s="1" t="s">
        <v>12581</v>
      </c>
      <c r="O3935" s="1" t="s">
        <v>12497</v>
      </c>
      <c r="P3935" s="1" t="s">
        <v>11794</v>
      </c>
      <c r="W3935" s="1" t="s">
        <v>38</v>
      </c>
      <c r="X3935" s="1">
        <v>5693</v>
      </c>
      <c r="AA3935" s="1" t="s">
        <v>12654</v>
      </c>
      <c r="AB3935" s="1">
        <v>2006</v>
      </c>
      <c r="AD3935" s="1">
        <v>0</v>
      </c>
    </row>
    <row r="3936" spans="7:31" x14ac:dyDescent="0.25">
      <c r="G3936" s="1">
        <v>3286</v>
      </c>
      <c r="H3936" s="1" t="s">
        <v>10067</v>
      </c>
      <c r="I3936" s="1" t="s">
        <v>11780</v>
      </c>
      <c r="J3936" s="1" t="s">
        <v>12655</v>
      </c>
      <c r="K3936" s="2" t="s">
        <v>12608</v>
      </c>
      <c r="M3936" s="1" t="s">
        <v>12581</v>
      </c>
      <c r="O3936" s="1" t="s">
        <v>12499</v>
      </c>
      <c r="P3936" s="1" t="s">
        <v>12227</v>
      </c>
      <c r="W3936" s="1" t="s">
        <v>38</v>
      </c>
      <c r="X3936" s="1">
        <v>5694</v>
      </c>
      <c r="AA3936" s="1" t="s">
        <v>12656</v>
      </c>
      <c r="AB3936" s="1">
        <v>1871</v>
      </c>
      <c r="AD3936" s="1">
        <v>0</v>
      </c>
      <c r="AE3936" s="1" t="s">
        <v>12500</v>
      </c>
    </row>
    <row r="3937" spans="7:31" x14ac:dyDescent="0.25">
      <c r="G3937" s="1">
        <v>5315</v>
      </c>
      <c r="H3937" s="1" t="s">
        <v>10067</v>
      </c>
      <c r="I3937" s="1" t="s">
        <v>11780</v>
      </c>
      <c r="J3937" s="1" t="s">
        <v>12657</v>
      </c>
      <c r="K3937" s="2" t="s">
        <v>12658</v>
      </c>
      <c r="M3937" s="1" t="s">
        <v>12581</v>
      </c>
      <c r="O3937" s="1" t="s">
        <v>12659</v>
      </c>
      <c r="P3937" s="1" t="s">
        <v>1875</v>
      </c>
      <c r="W3937" s="1" t="s">
        <v>38</v>
      </c>
      <c r="X3937" s="1">
        <v>3263</v>
      </c>
      <c r="Y3937" s="1" t="s">
        <v>232</v>
      </c>
      <c r="AD3937" s="1">
        <v>0</v>
      </c>
    </row>
    <row r="3938" spans="7:31" x14ac:dyDescent="0.25">
      <c r="G3938" s="1">
        <v>5370</v>
      </c>
      <c r="H3938" s="1" t="s">
        <v>10067</v>
      </c>
      <c r="I3938" s="1" t="s">
        <v>11780</v>
      </c>
      <c r="J3938" s="1" t="s">
        <v>12660</v>
      </c>
      <c r="K3938" s="2" t="s">
        <v>12477</v>
      </c>
      <c r="M3938" s="1" t="s">
        <v>12581</v>
      </c>
      <c r="O3938" s="1" t="s">
        <v>12659</v>
      </c>
      <c r="P3938" s="1" t="s">
        <v>1875</v>
      </c>
      <c r="Q3938" s="1" t="s">
        <v>175</v>
      </c>
      <c r="R3938" s="1" t="s">
        <v>12478</v>
      </c>
      <c r="S3938" s="1" t="s">
        <v>1875</v>
      </c>
      <c r="W3938" s="1" t="s">
        <v>38</v>
      </c>
      <c r="X3938" s="1">
        <v>3267</v>
      </c>
      <c r="AD3938" s="1">
        <v>0</v>
      </c>
    </row>
    <row r="3939" spans="7:31" x14ac:dyDescent="0.25">
      <c r="G3939" s="1">
        <v>3287</v>
      </c>
      <c r="H3939" s="1" t="s">
        <v>10067</v>
      </c>
      <c r="I3939" s="1" t="s">
        <v>11780</v>
      </c>
      <c r="J3939" s="1" t="s">
        <v>12661</v>
      </c>
      <c r="K3939" s="2" t="s">
        <v>12662</v>
      </c>
      <c r="M3939" s="1" t="s">
        <v>12581</v>
      </c>
      <c r="O3939" s="1" t="s">
        <v>12502</v>
      </c>
      <c r="P3939" s="1" t="s">
        <v>11794</v>
      </c>
      <c r="W3939" s="1" t="s">
        <v>38</v>
      </c>
      <c r="X3939" s="1">
        <v>5695</v>
      </c>
      <c r="AA3939" s="1" t="s">
        <v>12663</v>
      </c>
      <c r="AB3939" s="1">
        <v>1998</v>
      </c>
      <c r="AD3939" s="1">
        <v>0</v>
      </c>
    </row>
    <row r="3940" spans="7:31" x14ac:dyDescent="0.25">
      <c r="G3940" s="1">
        <v>3288</v>
      </c>
      <c r="H3940" s="1" t="s">
        <v>10067</v>
      </c>
      <c r="I3940" s="1" t="s">
        <v>11780</v>
      </c>
      <c r="J3940" s="1" t="s">
        <v>12664</v>
      </c>
      <c r="K3940" s="2" t="s">
        <v>12586</v>
      </c>
      <c r="M3940" s="1" t="s">
        <v>12581</v>
      </c>
      <c r="O3940" s="1" t="s">
        <v>12504</v>
      </c>
      <c r="P3940" s="1" t="s">
        <v>11794</v>
      </c>
      <c r="W3940" s="1" t="s">
        <v>38</v>
      </c>
      <c r="X3940" s="1">
        <v>5696</v>
      </c>
      <c r="AA3940" s="1" t="s">
        <v>12665</v>
      </c>
      <c r="AB3940" s="1">
        <v>2004</v>
      </c>
      <c r="AD3940" s="1">
        <v>0</v>
      </c>
      <c r="AE3940" s="1" t="s">
        <v>12505</v>
      </c>
    </row>
    <row r="3941" spans="7:31" x14ac:dyDescent="0.25">
      <c r="G3941" s="1">
        <v>3255</v>
      </c>
      <c r="H3941" s="1" t="s">
        <v>10067</v>
      </c>
      <c r="I3941" s="1" t="s">
        <v>11780</v>
      </c>
      <c r="J3941" s="1" t="s">
        <v>12666</v>
      </c>
      <c r="K3941" s="2" t="s">
        <v>12667</v>
      </c>
      <c r="M3941" s="1" t="s">
        <v>12581</v>
      </c>
      <c r="N3941" s="1" t="s">
        <v>828</v>
      </c>
      <c r="O3941" s="1" t="s">
        <v>7328</v>
      </c>
      <c r="P3941" s="1" t="s">
        <v>12668</v>
      </c>
      <c r="W3941" s="1" t="s">
        <v>38</v>
      </c>
      <c r="X3941" s="1">
        <v>3304</v>
      </c>
      <c r="Y3941" s="1" t="s">
        <v>342</v>
      </c>
      <c r="AD3941" s="1">
        <v>0</v>
      </c>
    </row>
    <row r="3942" spans="7:31" x14ac:dyDescent="0.25">
      <c r="G3942" s="1">
        <v>3289</v>
      </c>
      <c r="H3942" s="1" t="s">
        <v>10067</v>
      </c>
      <c r="I3942" s="1" t="s">
        <v>11780</v>
      </c>
      <c r="J3942" s="1" t="s">
        <v>12669</v>
      </c>
      <c r="K3942" s="2" t="s">
        <v>12339</v>
      </c>
      <c r="M3942" s="1" t="s">
        <v>12581</v>
      </c>
      <c r="O3942" s="1" t="s">
        <v>11757</v>
      </c>
      <c r="P3942" s="1" t="s">
        <v>11952</v>
      </c>
      <c r="W3942" s="1" t="s">
        <v>38</v>
      </c>
      <c r="X3942" s="1">
        <v>3149</v>
      </c>
      <c r="AD3942" s="1">
        <v>0</v>
      </c>
      <c r="AE3942" s="1" t="s">
        <v>12142</v>
      </c>
    </row>
    <row r="3943" spans="7:31" x14ac:dyDescent="0.25">
      <c r="G3943" s="1">
        <v>3290</v>
      </c>
      <c r="H3943" s="1" t="s">
        <v>10067</v>
      </c>
      <c r="I3943" s="1" t="s">
        <v>11780</v>
      </c>
      <c r="J3943" s="1" t="s">
        <v>12670</v>
      </c>
      <c r="K3943" s="2" t="s">
        <v>12349</v>
      </c>
      <c r="M3943" s="1" t="s">
        <v>12581</v>
      </c>
      <c r="O3943" s="1" t="s">
        <v>5698</v>
      </c>
      <c r="P3943" s="1" t="s">
        <v>66</v>
      </c>
      <c r="W3943" s="1" t="s">
        <v>38</v>
      </c>
      <c r="X3943" s="1">
        <v>3153</v>
      </c>
      <c r="Y3943" s="1" t="s">
        <v>11792</v>
      </c>
      <c r="AD3943" s="1">
        <v>0</v>
      </c>
      <c r="AE3943" s="1" t="s">
        <v>12150</v>
      </c>
    </row>
    <row r="3944" spans="7:31" x14ac:dyDescent="0.25">
      <c r="G3944" s="1">
        <v>3291</v>
      </c>
      <c r="H3944" s="1" t="s">
        <v>10067</v>
      </c>
      <c r="I3944" s="1" t="s">
        <v>11780</v>
      </c>
      <c r="J3944" s="1" t="s">
        <v>12671</v>
      </c>
      <c r="K3944" s="2" t="s">
        <v>12341</v>
      </c>
      <c r="M3944" s="1" t="s">
        <v>12581</v>
      </c>
      <c r="O3944" s="1" t="s">
        <v>12342</v>
      </c>
      <c r="P3944" s="1" t="s">
        <v>49</v>
      </c>
      <c r="W3944" s="1" t="s">
        <v>38</v>
      </c>
      <c r="X3944" s="1">
        <v>3151</v>
      </c>
      <c r="AD3944" s="1">
        <v>0</v>
      </c>
      <c r="AE3944" s="1" t="s">
        <v>12132</v>
      </c>
    </row>
    <row r="3945" spans="7:31" x14ac:dyDescent="0.25">
      <c r="G3945" s="1">
        <v>5316</v>
      </c>
      <c r="H3945" s="1" t="s">
        <v>10067</v>
      </c>
      <c r="I3945" s="1" t="s">
        <v>11780</v>
      </c>
      <c r="J3945" s="1" t="s">
        <v>12672</v>
      </c>
      <c r="K3945" s="2" t="s">
        <v>12344</v>
      </c>
      <c r="M3945" s="1" t="s">
        <v>12581</v>
      </c>
      <c r="O3945" s="1" t="s">
        <v>12345</v>
      </c>
      <c r="P3945" s="1" t="s">
        <v>49</v>
      </c>
      <c r="W3945" s="1" t="s">
        <v>38</v>
      </c>
      <c r="X3945" s="1">
        <v>3150</v>
      </c>
      <c r="AD3945" s="1">
        <v>0</v>
      </c>
    </row>
    <row r="3946" spans="7:31" x14ac:dyDescent="0.25">
      <c r="G3946" s="1">
        <v>3292</v>
      </c>
      <c r="H3946" s="1" t="s">
        <v>10067</v>
      </c>
      <c r="I3946" s="1" t="s">
        <v>11780</v>
      </c>
      <c r="J3946" s="1" t="s">
        <v>12673</v>
      </c>
      <c r="M3946" s="1" t="s">
        <v>12581</v>
      </c>
      <c r="O3946" s="1" t="s">
        <v>12674</v>
      </c>
      <c r="P3946" s="1" t="s">
        <v>11898</v>
      </c>
      <c r="W3946" s="1" t="s">
        <v>38</v>
      </c>
      <c r="X3946" s="1" t="s">
        <v>16213</v>
      </c>
      <c r="Y3946" s="1" t="s">
        <v>11792</v>
      </c>
      <c r="Z3946" s="1" t="s">
        <v>301</v>
      </c>
      <c r="AD3946" s="1">
        <v>0</v>
      </c>
      <c r="AE3946" s="1" t="s">
        <v>12612</v>
      </c>
    </row>
    <row r="3947" spans="7:31" x14ac:dyDescent="0.25">
      <c r="G3947" s="1">
        <v>3293</v>
      </c>
      <c r="H3947" s="1" t="s">
        <v>10067</v>
      </c>
      <c r="I3947" s="1" t="s">
        <v>11780</v>
      </c>
      <c r="J3947" s="1" t="s">
        <v>12675</v>
      </c>
      <c r="K3947" s="2" t="s">
        <v>12676</v>
      </c>
      <c r="M3947" s="1" t="s">
        <v>12581</v>
      </c>
      <c r="O3947" s="1" t="s">
        <v>12507</v>
      </c>
      <c r="P3947" s="1" t="s">
        <v>11794</v>
      </c>
      <c r="W3947" s="1" t="s">
        <v>38</v>
      </c>
      <c r="X3947" s="1">
        <v>5697</v>
      </c>
      <c r="AA3947" s="1" t="s">
        <v>12677</v>
      </c>
      <c r="AB3947" s="1">
        <v>1998</v>
      </c>
      <c r="AD3947" s="1">
        <v>0</v>
      </c>
    </row>
    <row r="3948" spans="7:31" x14ac:dyDescent="0.25">
      <c r="G3948" s="1">
        <v>3294</v>
      </c>
      <c r="H3948" s="1" t="s">
        <v>10067</v>
      </c>
      <c r="I3948" s="1" t="s">
        <v>11780</v>
      </c>
      <c r="J3948" s="1" t="s">
        <v>12678</v>
      </c>
      <c r="M3948" s="1" t="s">
        <v>12581</v>
      </c>
      <c r="O3948" s="1" t="s">
        <v>5888</v>
      </c>
      <c r="P3948" s="1" t="s">
        <v>12679</v>
      </c>
      <c r="W3948" s="1" t="s">
        <v>38</v>
      </c>
      <c r="X3948" s="1" t="s">
        <v>16213</v>
      </c>
      <c r="Y3948" s="1" t="s">
        <v>11792</v>
      </c>
      <c r="Z3948" s="1" t="s">
        <v>301</v>
      </c>
      <c r="AD3948" s="1">
        <v>0</v>
      </c>
      <c r="AE3948" s="1" t="s">
        <v>12500</v>
      </c>
    </row>
    <row r="3949" spans="7:31" x14ac:dyDescent="0.25">
      <c r="G3949" s="1">
        <v>3295</v>
      </c>
      <c r="H3949" s="1" t="s">
        <v>10067</v>
      </c>
      <c r="I3949" s="1" t="s">
        <v>11780</v>
      </c>
      <c r="J3949" s="1" t="s">
        <v>12680</v>
      </c>
      <c r="K3949" s="2" t="s">
        <v>12681</v>
      </c>
      <c r="M3949" s="1" t="s">
        <v>12581</v>
      </c>
      <c r="O3949" s="1" t="s">
        <v>12682</v>
      </c>
      <c r="P3949" s="1" t="s">
        <v>66</v>
      </c>
      <c r="W3949" s="1" t="s">
        <v>38</v>
      </c>
      <c r="X3949" s="1">
        <v>3310</v>
      </c>
      <c r="Y3949" s="1" t="s">
        <v>192</v>
      </c>
      <c r="AD3949" s="1">
        <v>0</v>
      </c>
      <c r="AE3949" s="1" t="s">
        <v>12531</v>
      </c>
    </row>
    <row r="3950" spans="7:31" x14ac:dyDescent="0.25">
      <c r="G3950" s="1">
        <v>5471</v>
      </c>
      <c r="H3950" s="1" t="s">
        <v>10067</v>
      </c>
      <c r="I3950" s="1" t="s">
        <v>11780</v>
      </c>
      <c r="J3950" s="1" t="s">
        <v>12683</v>
      </c>
      <c r="K3950" s="2" t="s">
        <v>12684</v>
      </c>
      <c r="M3950" s="1" t="s">
        <v>12581</v>
      </c>
      <c r="O3950" s="1" t="s">
        <v>12682</v>
      </c>
      <c r="P3950" s="1" t="s">
        <v>66</v>
      </c>
      <c r="Q3950" s="1" t="s">
        <v>175</v>
      </c>
      <c r="R3950" s="1" t="s">
        <v>12515</v>
      </c>
      <c r="S3950" s="1" t="s">
        <v>11952</v>
      </c>
      <c r="W3950" s="1" t="s">
        <v>38</v>
      </c>
      <c r="X3950" s="1">
        <v>5700</v>
      </c>
      <c r="AD3950" s="1">
        <v>0</v>
      </c>
    </row>
    <row r="3951" spans="7:31" x14ac:dyDescent="0.25">
      <c r="G3951" s="1">
        <v>3296</v>
      </c>
      <c r="H3951" s="1" t="s">
        <v>10067</v>
      </c>
      <c r="I3951" s="1" t="s">
        <v>11780</v>
      </c>
      <c r="J3951" s="1" t="s">
        <v>12685</v>
      </c>
      <c r="K3951" s="2" t="s">
        <v>12686</v>
      </c>
      <c r="M3951" s="1" t="s">
        <v>12581</v>
      </c>
      <c r="O3951" s="1" t="s">
        <v>12510</v>
      </c>
      <c r="P3951" s="1" t="s">
        <v>11794</v>
      </c>
      <c r="W3951" s="1" t="s">
        <v>38</v>
      </c>
      <c r="X3951" s="1">
        <v>5698</v>
      </c>
      <c r="AA3951" s="1" t="s">
        <v>12687</v>
      </c>
      <c r="AB3951" s="1">
        <v>1998</v>
      </c>
      <c r="AD3951" s="1">
        <v>0</v>
      </c>
      <c r="AE3951" s="1" t="s">
        <v>12511</v>
      </c>
    </row>
    <row r="3952" spans="7:31" x14ac:dyDescent="0.25">
      <c r="G3952" s="1">
        <v>3297</v>
      </c>
      <c r="H3952" s="1" t="s">
        <v>10067</v>
      </c>
      <c r="I3952" s="1" t="s">
        <v>11780</v>
      </c>
      <c r="J3952" s="1" t="s">
        <v>12688</v>
      </c>
      <c r="K3952" s="2" t="s">
        <v>12689</v>
      </c>
      <c r="M3952" s="1" t="s">
        <v>12581</v>
      </c>
      <c r="O3952" s="1" t="s">
        <v>6190</v>
      </c>
      <c r="P3952" s="1" t="s">
        <v>11794</v>
      </c>
      <c r="W3952" s="1" t="s">
        <v>38</v>
      </c>
      <c r="X3952" s="1">
        <v>5699</v>
      </c>
      <c r="AA3952" s="1" t="s">
        <v>12690</v>
      </c>
      <c r="AB3952" s="1">
        <v>1998</v>
      </c>
      <c r="AD3952" s="1">
        <v>0</v>
      </c>
    </row>
    <row r="3953" spans="3:31" x14ac:dyDescent="0.25">
      <c r="G3953" s="1">
        <v>3298</v>
      </c>
      <c r="H3953" s="1" t="s">
        <v>10067</v>
      </c>
      <c r="I3953" s="1" t="s">
        <v>11780</v>
      </c>
      <c r="J3953" s="1" t="s">
        <v>12691</v>
      </c>
      <c r="K3953" s="2" t="s">
        <v>12692</v>
      </c>
      <c r="M3953" s="1" t="s">
        <v>12581</v>
      </c>
      <c r="O3953" s="1" t="s">
        <v>12693</v>
      </c>
      <c r="P3953" s="1" t="s">
        <v>12694</v>
      </c>
      <c r="W3953" s="1" t="s">
        <v>38</v>
      </c>
      <c r="X3953" s="1">
        <v>5701</v>
      </c>
      <c r="Y3953" s="1" t="s">
        <v>434</v>
      </c>
      <c r="AD3953" s="1">
        <v>0</v>
      </c>
    </row>
    <row r="3954" spans="3:31" x14ac:dyDescent="0.25">
      <c r="G3954" s="1">
        <v>3299</v>
      </c>
      <c r="H3954" s="1" t="s">
        <v>10067</v>
      </c>
      <c r="I3954" s="1" t="s">
        <v>11780</v>
      </c>
      <c r="J3954" s="1" t="s">
        <v>12695</v>
      </c>
      <c r="K3954" s="2" t="s">
        <v>12684</v>
      </c>
      <c r="M3954" s="1" t="s">
        <v>12581</v>
      </c>
      <c r="O3954" s="1" t="s">
        <v>12515</v>
      </c>
      <c r="P3954" s="1" t="s">
        <v>12485</v>
      </c>
      <c r="W3954" s="1" t="s">
        <v>38</v>
      </c>
      <c r="X3954" s="1">
        <v>5700</v>
      </c>
      <c r="AA3954" s="1" t="s">
        <v>12696</v>
      </c>
      <c r="AB3954" s="1">
        <v>1989</v>
      </c>
      <c r="AD3954" s="1">
        <v>0</v>
      </c>
    </row>
    <row r="3955" spans="3:31" x14ac:dyDescent="0.25">
      <c r="G3955" s="1">
        <v>3300</v>
      </c>
      <c r="H3955" s="1" t="s">
        <v>10067</v>
      </c>
      <c r="I3955" s="1" t="s">
        <v>11780</v>
      </c>
      <c r="J3955" s="1" t="s">
        <v>12697</v>
      </c>
      <c r="K3955" s="2" t="s">
        <v>12686</v>
      </c>
      <c r="M3955" s="1" t="s">
        <v>12581</v>
      </c>
      <c r="O3955" s="1" t="s">
        <v>12698</v>
      </c>
      <c r="P3955" s="1" t="s">
        <v>12699</v>
      </c>
      <c r="W3955" s="1" t="s">
        <v>38</v>
      </c>
      <c r="X3955" s="1">
        <v>5698</v>
      </c>
      <c r="Y3955" s="1" t="s">
        <v>11792</v>
      </c>
      <c r="AD3955" s="1">
        <v>0</v>
      </c>
      <c r="AE3955" s="1" t="s">
        <v>12511</v>
      </c>
    </row>
    <row r="3956" spans="3:31" x14ac:dyDescent="0.25">
      <c r="G3956" s="1">
        <v>3301</v>
      </c>
      <c r="H3956" s="1" t="s">
        <v>10067</v>
      </c>
      <c r="I3956" s="1" t="s">
        <v>11780</v>
      </c>
      <c r="J3956" s="1" t="s">
        <v>12700</v>
      </c>
      <c r="K3956" s="2" t="s">
        <v>12692</v>
      </c>
      <c r="M3956" s="1" t="s">
        <v>12581</v>
      </c>
      <c r="O3956" s="1" t="s">
        <v>607</v>
      </c>
      <c r="P3956" s="1" t="s">
        <v>1875</v>
      </c>
      <c r="W3956" s="1" t="s">
        <v>38</v>
      </c>
      <c r="X3956" s="1">
        <v>5701</v>
      </c>
      <c r="AA3956" s="1" t="s">
        <v>12701</v>
      </c>
      <c r="AB3956" s="1">
        <v>1840</v>
      </c>
      <c r="AD3956" s="1">
        <v>0</v>
      </c>
    </row>
    <row r="3957" spans="3:31" x14ac:dyDescent="0.25">
      <c r="G3957" s="1">
        <v>3302</v>
      </c>
      <c r="H3957" s="1" t="s">
        <v>10067</v>
      </c>
      <c r="I3957" s="1" t="s">
        <v>11780</v>
      </c>
      <c r="J3957" s="1" t="s">
        <v>12702</v>
      </c>
      <c r="K3957" s="2" t="s">
        <v>12349</v>
      </c>
      <c r="M3957" s="1" t="s">
        <v>12581</v>
      </c>
      <c r="O3957" s="1" t="s">
        <v>12703</v>
      </c>
      <c r="P3957" s="1" t="s">
        <v>66</v>
      </c>
      <c r="W3957" s="1" t="s">
        <v>38</v>
      </c>
      <c r="X3957" s="1">
        <v>3153</v>
      </c>
      <c r="Y3957" s="1" t="s">
        <v>11792</v>
      </c>
      <c r="AD3957" s="1">
        <v>0</v>
      </c>
      <c r="AE3957" s="1" t="s">
        <v>12132</v>
      </c>
    </row>
    <row r="3958" spans="3:31" x14ac:dyDescent="0.25">
      <c r="G3958" s="1">
        <v>3303</v>
      </c>
      <c r="H3958" s="1" t="s">
        <v>10067</v>
      </c>
      <c r="I3958" s="1" t="s">
        <v>11780</v>
      </c>
      <c r="J3958" s="1" t="s">
        <v>12704</v>
      </c>
      <c r="K3958" s="2" t="s">
        <v>12705</v>
      </c>
      <c r="M3958" s="1" t="s">
        <v>12581</v>
      </c>
      <c r="O3958" s="1" t="s">
        <v>12519</v>
      </c>
      <c r="P3958" s="1" t="s">
        <v>11794</v>
      </c>
      <c r="W3958" s="1" t="s">
        <v>38</v>
      </c>
      <c r="X3958" s="1">
        <v>5702</v>
      </c>
      <c r="AA3958" s="1" t="s">
        <v>12706</v>
      </c>
      <c r="AB3958" s="1">
        <v>1998</v>
      </c>
      <c r="AD3958" s="1">
        <v>0</v>
      </c>
    </row>
    <row r="3959" spans="3:31" x14ac:dyDescent="0.25">
      <c r="G3959" s="1">
        <v>3305</v>
      </c>
      <c r="H3959" s="1" t="s">
        <v>10067</v>
      </c>
      <c r="I3959" s="1" t="s">
        <v>11780</v>
      </c>
      <c r="J3959" s="1" t="s">
        <v>12707</v>
      </c>
      <c r="K3959" s="2" t="s">
        <v>12708</v>
      </c>
      <c r="M3959" s="1" t="s">
        <v>12581</v>
      </c>
      <c r="O3959" s="1" t="s">
        <v>12521</v>
      </c>
      <c r="P3959" s="1" t="s">
        <v>11794</v>
      </c>
      <c r="W3959" s="1" t="s">
        <v>38</v>
      </c>
      <c r="X3959" s="1">
        <v>5703</v>
      </c>
      <c r="AA3959" s="1" t="s">
        <v>12709</v>
      </c>
      <c r="AB3959" s="1">
        <v>1996</v>
      </c>
      <c r="AD3959" s="1">
        <v>0</v>
      </c>
    </row>
    <row r="3960" spans="3:31" x14ac:dyDescent="0.25">
      <c r="G3960" s="1">
        <v>3306</v>
      </c>
      <c r="H3960" s="1" t="s">
        <v>10067</v>
      </c>
      <c r="I3960" s="1" t="s">
        <v>11780</v>
      </c>
      <c r="J3960" s="1" t="s">
        <v>12710</v>
      </c>
      <c r="K3960" s="2" t="s">
        <v>12711</v>
      </c>
      <c r="M3960" s="1" t="s">
        <v>12581</v>
      </c>
      <c r="O3960" s="1" t="s">
        <v>2443</v>
      </c>
      <c r="P3960" s="1" t="s">
        <v>11794</v>
      </c>
      <c r="W3960" s="1" t="s">
        <v>38</v>
      </c>
      <c r="X3960" s="1">
        <v>5704</v>
      </c>
      <c r="AA3960" s="1" t="s">
        <v>12712</v>
      </c>
      <c r="AB3960" s="1">
        <v>1998</v>
      </c>
      <c r="AD3960" s="1">
        <v>0</v>
      </c>
    </row>
    <row r="3961" spans="3:31" x14ac:dyDescent="0.25">
      <c r="G3961" s="1">
        <v>3307</v>
      </c>
      <c r="H3961" s="1" t="s">
        <v>10067</v>
      </c>
      <c r="I3961" s="1" t="s">
        <v>11780</v>
      </c>
      <c r="J3961" s="1" t="s">
        <v>12713</v>
      </c>
      <c r="K3961" s="2" t="s">
        <v>12586</v>
      </c>
      <c r="M3961" s="1" t="s">
        <v>12581</v>
      </c>
      <c r="O3961" s="1" t="s">
        <v>12714</v>
      </c>
      <c r="P3961" s="1" t="s">
        <v>12715</v>
      </c>
      <c r="W3961" s="1" t="s">
        <v>38</v>
      </c>
      <c r="X3961" s="1">
        <v>5696</v>
      </c>
      <c r="Y3961" s="1" t="s">
        <v>11792</v>
      </c>
      <c r="AD3961" s="1">
        <v>0</v>
      </c>
      <c r="AE3961" s="1" t="s">
        <v>12505</v>
      </c>
    </row>
    <row r="3962" spans="3:31" x14ac:dyDescent="0.25">
      <c r="G3962" s="1">
        <v>3308</v>
      </c>
      <c r="H3962" s="1" t="s">
        <v>10067</v>
      </c>
      <c r="I3962" s="1" t="s">
        <v>11780</v>
      </c>
      <c r="J3962" s="1" t="s">
        <v>12716</v>
      </c>
      <c r="M3962" s="1" t="s">
        <v>12581</v>
      </c>
      <c r="O3962" s="1" t="s">
        <v>12525</v>
      </c>
      <c r="P3962" s="1" t="s">
        <v>12717</v>
      </c>
      <c r="W3962" s="1" t="s">
        <v>45</v>
      </c>
      <c r="X3962" s="1" t="s">
        <v>16213</v>
      </c>
      <c r="AA3962" s="1" t="s">
        <v>12718</v>
      </c>
      <c r="AB3962" s="1">
        <v>1923</v>
      </c>
      <c r="AD3962" s="1">
        <v>0</v>
      </c>
    </row>
    <row r="3963" spans="3:31" x14ac:dyDescent="0.25">
      <c r="G3963" s="1">
        <v>3309</v>
      </c>
      <c r="H3963" s="1" t="s">
        <v>10067</v>
      </c>
      <c r="I3963" s="1" t="s">
        <v>11780</v>
      </c>
      <c r="J3963" s="1" t="s">
        <v>12719</v>
      </c>
      <c r="K3963" s="2" t="s">
        <v>12720</v>
      </c>
      <c r="M3963" s="1" t="s">
        <v>12581</v>
      </c>
      <c r="O3963" s="1" t="s">
        <v>12528</v>
      </c>
      <c r="P3963" s="1" t="s">
        <v>11794</v>
      </c>
      <c r="W3963" s="1" t="s">
        <v>38</v>
      </c>
      <c r="X3963" s="1">
        <v>5705</v>
      </c>
      <c r="AA3963" s="1" t="s">
        <v>12721</v>
      </c>
      <c r="AB3963" s="1">
        <v>2004</v>
      </c>
      <c r="AD3963" s="1">
        <v>0</v>
      </c>
    </row>
    <row r="3964" spans="3:31" x14ac:dyDescent="0.25">
      <c r="G3964" s="1">
        <v>3310</v>
      </c>
      <c r="H3964" s="1" t="s">
        <v>10067</v>
      </c>
      <c r="I3964" s="1" t="s">
        <v>11780</v>
      </c>
      <c r="J3964" s="1" t="s">
        <v>12722</v>
      </c>
      <c r="K3964" s="2" t="s">
        <v>12723</v>
      </c>
      <c r="M3964" s="1" t="s">
        <v>12581</v>
      </c>
      <c r="O3964" s="1" t="s">
        <v>8411</v>
      </c>
      <c r="P3964" s="1" t="s">
        <v>1875</v>
      </c>
      <c r="W3964" s="1" t="s">
        <v>38</v>
      </c>
      <c r="X3964" s="1">
        <v>5790</v>
      </c>
      <c r="AA3964" s="1" t="s">
        <v>12724</v>
      </c>
      <c r="AB3964" s="1">
        <v>1840</v>
      </c>
      <c r="AD3964" s="1">
        <v>0</v>
      </c>
      <c r="AE3964" s="1" t="s">
        <v>12531</v>
      </c>
    </row>
    <row r="3965" spans="3:31" x14ac:dyDescent="0.25">
      <c r="G3965" s="1">
        <v>3311</v>
      </c>
      <c r="H3965" s="1" t="s">
        <v>10067</v>
      </c>
      <c r="I3965" s="1" t="s">
        <v>11780</v>
      </c>
      <c r="J3965" s="1" t="s">
        <v>12725</v>
      </c>
      <c r="K3965" s="2" t="s">
        <v>12726</v>
      </c>
      <c r="M3965" s="1" t="s">
        <v>12581</v>
      </c>
      <c r="O3965" s="1" t="s">
        <v>12533</v>
      </c>
      <c r="P3965" s="1" t="s">
        <v>11794</v>
      </c>
      <c r="W3965" s="1" t="s">
        <v>38</v>
      </c>
      <c r="X3965" s="1">
        <v>5706</v>
      </c>
      <c r="AA3965" s="1" t="s">
        <v>12727</v>
      </c>
      <c r="AB3965" s="1">
        <v>1998</v>
      </c>
      <c r="AD3965" s="1">
        <v>0</v>
      </c>
    </row>
    <row r="3966" spans="3:31" x14ac:dyDescent="0.25">
      <c r="G3966" s="1">
        <v>3312</v>
      </c>
      <c r="H3966" s="1" t="s">
        <v>10067</v>
      </c>
      <c r="I3966" s="1" t="s">
        <v>11780</v>
      </c>
      <c r="J3966" s="1" t="s">
        <v>12728</v>
      </c>
      <c r="M3966" s="1" t="s">
        <v>12581</v>
      </c>
      <c r="O3966" s="1" t="s">
        <v>12729</v>
      </c>
      <c r="P3966" s="1" t="s">
        <v>12699</v>
      </c>
      <c r="W3966" s="1" t="s">
        <v>38</v>
      </c>
      <c r="X3966" s="1" t="s">
        <v>16213</v>
      </c>
      <c r="Y3966" s="1" t="s">
        <v>11792</v>
      </c>
      <c r="Z3966" s="1" t="s">
        <v>301</v>
      </c>
      <c r="AD3966" s="1">
        <v>0</v>
      </c>
      <c r="AE3966" s="1" t="s">
        <v>12135</v>
      </c>
    </row>
    <row r="3967" spans="3:31" x14ac:dyDescent="0.25">
      <c r="G3967" s="1">
        <v>5472</v>
      </c>
      <c r="H3967" s="1" t="s">
        <v>10067</v>
      </c>
      <c r="I3967" s="1" t="s">
        <v>11780</v>
      </c>
      <c r="J3967" s="1" t="s">
        <v>12730</v>
      </c>
      <c r="K3967" s="2" t="s">
        <v>12731</v>
      </c>
      <c r="M3967" s="1" t="s">
        <v>12732</v>
      </c>
      <c r="O3967" s="1" t="s">
        <v>2485</v>
      </c>
      <c r="P3967" s="1" t="s">
        <v>66</v>
      </c>
      <c r="W3967" s="1" t="s">
        <v>38</v>
      </c>
      <c r="X3967" s="1">
        <v>3329</v>
      </c>
      <c r="Y3967" s="1" t="s">
        <v>11938</v>
      </c>
      <c r="AD3967" s="1">
        <v>0</v>
      </c>
    </row>
    <row r="3968" spans="3:31" x14ac:dyDescent="0.25">
      <c r="C3968" s="1" t="s">
        <v>41</v>
      </c>
      <c r="G3968" s="1">
        <v>3313</v>
      </c>
      <c r="H3968" s="1" t="s">
        <v>10067</v>
      </c>
      <c r="I3968" s="1" t="s">
        <v>11780</v>
      </c>
      <c r="J3968" s="1" t="s">
        <v>12733</v>
      </c>
      <c r="M3968" s="1" t="s">
        <v>12732</v>
      </c>
      <c r="O3968" s="1" t="s">
        <v>3511</v>
      </c>
      <c r="P3968" s="1" t="s">
        <v>12212</v>
      </c>
      <c r="W3968" s="1" t="s">
        <v>45</v>
      </c>
      <c r="X3968" s="1" t="s">
        <v>16213</v>
      </c>
      <c r="AA3968" s="1" t="s">
        <v>12734</v>
      </c>
      <c r="AB3968" s="1">
        <v>1871</v>
      </c>
      <c r="AD3968" s="1">
        <v>0</v>
      </c>
      <c r="AE3968" s="1" t="s">
        <v>12233</v>
      </c>
    </row>
    <row r="3969" spans="3:31" x14ac:dyDescent="0.25">
      <c r="G3969" s="1">
        <v>3315</v>
      </c>
      <c r="H3969" s="1" t="s">
        <v>10067</v>
      </c>
      <c r="I3969" s="1" t="s">
        <v>11780</v>
      </c>
      <c r="J3969" s="1" t="s">
        <v>12735</v>
      </c>
      <c r="K3969" s="2" t="s">
        <v>12736</v>
      </c>
      <c r="M3969" s="1" t="s">
        <v>12732</v>
      </c>
      <c r="O3969" s="1" t="s">
        <v>1095</v>
      </c>
      <c r="P3969" s="1" t="s">
        <v>11898</v>
      </c>
      <c r="W3969" s="1" t="s">
        <v>38</v>
      </c>
      <c r="X3969" s="1">
        <v>3349</v>
      </c>
      <c r="Y3969" s="1" t="s">
        <v>11792</v>
      </c>
      <c r="AD3969" s="1">
        <v>0</v>
      </c>
      <c r="AE3969" s="1" t="s">
        <v>12737</v>
      </c>
    </row>
    <row r="3970" spans="3:31" x14ac:dyDescent="0.25">
      <c r="C3970" s="1" t="s">
        <v>41</v>
      </c>
      <c r="G3970" s="1">
        <v>3316</v>
      </c>
      <c r="H3970" s="1" t="s">
        <v>10067</v>
      </c>
      <c r="I3970" s="1" t="s">
        <v>11780</v>
      </c>
      <c r="J3970" s="1" t="s">
        <v>12738</v>
      </c>
      <c r="M3970" s="1" t="s">
        <v>12732</v>
      </c>
      <c r="O3970" s="1" t="s">
        <v>12739</v>
      </c>
      <c r="P3970" s="1" t="s">
        <v>1875</v>
      </c>
      <c r="W3970" s="1" t="s">
        <v>45</v>
      </c>
      <c r="X3970" s="1" t="s">
        <v>16213</v>
      </c>
      <c r="AA3970" s="1" t="s">
        <v>12740</v>
      </c>
      <c r="AB3970" s="1">
        <v>1840</v>
      </c>
      <c r="AD3970" s="1">
        <v>0</v>
      </c>
      <c r="AE3970" s="1" t="s">
        <v>12574</v>
      </c>
    </row>
    <row r="3971" spans="3:31" x14ac:dyDescent="0.25">
      <c r="G3971" s="1">
        <v>3317</v>
      </c>
      <c r="H3971" s="1" t="s">
        <v>10067</v>
      </c>
      <c r="I3971" s="1" t="s">
        <v>11780</v>
      </c>
      <c r="J3971" s="1" t="s">
        <v>12741</v>
      </c>
      <c r="M3971" s="1" t="s">
        <v>12732</v>
      </c>
      <c r="O3971" s="1" t="s">
        <v>12236</v>
      </c>
      <c r="P3971" s="1" t="s">
        <v>11794</v>
      </c>
      <c r="W3971" s="1" t="s">
        <v>45</v>
      </c>
      <c r="X3971" s="1" t="s">
        <v>16213</v>
      </c>
      <c r="AA3971" s="1" t="s">
        <v>12742</v>
      </c>
      <c r="AB3971" s="1">
        <v>1994</v>
      </c>
      <c r="AD3971" s="1">
        <v>0</v>
      </c>
      <c r="AE3971" s="1" t="s">
        <v>12237</v>
      </c>
    </row>
    <row r="3972" spans="3:31" x14ac:dyDescent="0.25">
      <c r="C3972" s="1" t="s">
        <v>41</v>
      </c>
      <c r="G3972" s="1">
        <v>3318</v>
      </c>
      <c r="H3972" s="1" t="s">
        <v>10067</v>
      </c>
      <c r="I3972" s="1" t="s">
        <v>11780</v>
      </c>
      <c r="J3972" s="1" t="s">
        <v>12743</v>
      </c>
      <c r="M3972" s="1" t="s">
        <v>12732</v>
      </c>
      <c r="O3972" s="1" t="s">
        <v>12744</v>
      </c>
      <c r="P3972" s="1" t="s">
        <v>11794</v>
      </c>
      <c r="W3972" s="1" t="s">
        <v>45</v>
      </c>
      <c r="X3972" s="1" t="s">
        <v>16213</v>
      </c>
      <c r="AA3972" s="1" t="s">
        <v>12745</v>
      </c>
      <c r="AB3972" s="1">
        <v>1998</v>
      </c>
      <c r="AD3972" s="1">
        <v>0</v>
      </c>
    </row>
    <row r="3973" spans="3:31" x14ac:dyDescent="0.25">
      <c r="G3973" s="1">
        <v>3319</v>
      </c>
      <c r="H3973" s="1" t="s">
        <v>10067</v>
      </c>
      <c r="I3973" s="1" t="s">
        <v>11780</v>
      </c>
      <c r="J3973" s="1" t="s">
        <v>12746</v>
      </c>
      <c r="K3973" s="2" t="s">
        <v>12569</v>
      </c>
      <c r="M3973" s="1" t="s">
        <v>12732</v>
      </c>
      <c r="O3973" s="1" t="s">
        <v>2822</v>
      </c>
      <c r="P3973" s="1" t="s">
        <v>1875</v>
      </c>
      <c r="W3973" s="1" t="s">
        <v>38</v>
      </c>
      <c r="X3973" s="1">
        <v>5621</v>
      </c>
      <c r="Y3973" s="1" t="s">
        <v>192</v>
      </c>
      <c r="AD3973" s="1">
        <v>0</v>
      </c>
      <c r="AE3973" s="1" t="s">
        <v>12574</v>
      </c>
    </row>
    <row r="3974" spans="3:31" x14ac:dyDescent="0.25">
      <c r="C3974" s="1" t="s">
        <v>41</v>
      </c>
      <c r="G3974" s="1">
        <v>3320</v>
      </c>
      <c r="H3974" s="1" t="s">
        <v>10067</v>
      </c>
      <c r="I3974" s="1" t="s">
        <v>11780</v>
      </c>
      <c r="J3974" s="1" t="s">
        <v>12747</v>
      </c>
      <c r="M3974" s="1" t="s">
        <v>12732</v>
      </c>
      <c r="O3974" s="1" t="s">
        <v>7996</v>
      </c>
      <c r="P3974" s="1" t="s">
        <v>11794</v>
      </c>
      <c r="W3974" s="1" t="s">
        <v>45</v>
      </c>
      <c r="X3974" s="1" t="s">
        <v>16213</v>
      </c>
      <c r="AA3974" s="1" t="s">
        <v>12748</v>
      </c>
      <c r="AB3974" s="1">
        <v>1994</v>
      </c>
      <c r="AD3974" s="1">
        <v>0</v>
      </c>
    </row>
    <row r="3975" spans="3:31" x14ac:dyDescent="0.25">
      <c r="G3975" s="1">
        <v>3321</v>
      </c>
      <c r="H3975" s="1" t="s">
        <v>10067</v>
      </c>
      <c r="I3975" s="1" t="s">
        <v>11780</v>
      </c>
      <c r="J3975" s="1" t="s">
        <v>12749</v>
      </c>
      <c r="M3975" s="1" t="s">
        <v>12732</v>
      </c>
      <c r="O3975" s="1" t="s">
        <v>12750</v>
      </c>
      <c r="P3975" s="1" t="s">
        <v>66</v>
      </c>
      <c r="W3975" s="1" t="s">
        <v>45</v>
      </c>
      <c r="X3975" s="1" t="s">
        <v>16213</v>
      </c>
      <c r="AA3975" s="1" t="s">
        <v>12355</v>
      </c>
      <c r="AB3975" s="1">
        <v>1810</v>
      </c>
      <c r="AD3975" s="1">
        <v>0</v>
      </c>
      <c r="AE3975" s="1" t="s">
        <v>12751</v>
      </c>
    </row>
    <row r="3976" spans="3:31" x14ac:dyDescent="0.25">
      <c r="G3976" s="1">
        <v>3322</v>
      </c>
      <c r="H3976" s="1" t="s">
        <v>10067</v>
      </c>
      <c r="I3976" s="1" t="s">
        <v>11780</v>
      </c>
      <c r="J3976" s="1" t="s">
        <v>12752</v>
      </c>
      <c r="M3976" s="1" t="s">
        <v>12732</v>
      </c>
      <c r="O3976" s="1" t="s">
        <v>11967</v>
      </c>
      <c r="P3976" s="1" t="s">
        <v>66</v>
      </c>
      <c r="Q3976" s="1" t="s">
        <v>58</v>
      </c>
      <c r="R3976" s="1" t="s">
        <v>11967</v>
      </c>
      <c r="W3976" s="1" t="s">
        <v>45</v>
      </c>
      <c r="X3976" s="1" t="s">
        <v>16213</v>
      </c>
      <c r="AA3976" s="1" t="s">
        <v>12753</v>
      </c>
      <c r="AB3976" s="1">
        <v>1810</v>
      </c>
      <c r="AD3976" s="1">
        <v>0</v>
      </c>
    </row>
    <row r="3977" spans="3:31" x14ac:dyDescent="0.25">
      <c r="G3977" s="1">
        <v>3324</v>
      </c>
      <c r="H3977" s="1" t="s">
        <v>10067</v>
      </c>
      <c r="I3977" s="1" t="s">
        <v>11780</v>
      </c>
      <c r="J3977" s="1" t="s">
        <v>12754</v>
      </c>
      <c r="M3977" s="1" t="s">
        <v>12732</v>
      </c>
      <c r="O3977" s="1" t="s">
        <v>9166</v>
      </c>
      <c r="P3977" s="1" t="s">
        <v>66</v>
      </c>
      <c r="W3977" s="1" t="s">
        <v>45</v>
      </c>
      <c r="X3977" s="1" t="s">
        <v>16213</v>
      </c>
      <c r="AA3977" s="1" t="s">
        <v>12355</v>
      </c>
      <c r="AB3977" s="1">
        <v>1810</v>
      </c>
      <c r="AD3977" s="1">
        <v>0</v>
      </c>
      <c r="AE3977" s="1" t="s">
        <v>12755</v>
      </c>
    </row>
    <row r="3978" spans="3:31" x14ac:dyDescent="0.25">
      <c r="G3978" s="1">
        <v>3325</v>
      </c>
      <c r="H3978" s="1" t="s">
        <v>10067</v>
      </c>
      <c r="I3978" s="1" t="s">
        <v>11780</v>
      </c>
      <c r="J3978" s="1" t="s">
        <v>12756</v>
      </c>
      <c r="K3978" s="2" t="s">
        <v>12365</v>
      </c>
      <c r="M3978" s="1" t="s">
        <v>12732</v>
      </c>
      <c r="O3978" s="1" t="s">
        <v>12757</v>
      </c>
      <c r="P3978" s="1" t="s">
        <v>11968</v>
      </c>
      <c r="W3978" s="1" t="s">
        <v>38</v>
      </c>
      <c r="X3978" s="1">
        <v>3359</v>
      </c>
      <c r="Y3978" s="1" t="s">
        <v>11792</v>
      </c>
      <c r="AD3978" s="1">
        <v>0</v>
      </c>
      <c r="AE3978" s="1" t="s">
        <v>12368</v>
      </c>
    </row>
    <row r="3979" spans="3:31" x14ac:dyDescent="0.25">
      <c r="G3979" s="1">
        <v>3326</v>
      </c>
      <c r="H3979" s="1" t="s">
        <v>10067</v>
      </c>
      <c r="I3979" s="1" t="s">
        <v>11780</v>
      </c>
      <c r="J3979" s="1" t="s">
        <v>12758</v>
      </c>
      <c r="M3979" s="1" t="s">
        <v>12732</v>
      </c>
      <c r="O3979" s="1" t="s">
        <v>12759</v>
      </c>
      <c r="P3979" s="1" t="s">
        <v>11898</v>
      </c>
      <c r="W3979" s="1" t="s">
        <v>45</v>
      </c>
      <c r="X3979" s="1" t="s">
        <v>16213</v>
      </c>
      <c r="AA3979" s="1" t="s">
        <v>12760</v>
      </c>
      <c r="AB3979" s="1">
        <v>1923</v>
      </c>
      <c r="AD3979" s="1">
        <v>0</v>
      </c>
      <c r="AE3979" s="1" t="s">
        <v>12237</v>
      </c>
    </row>
    <row r="3980" spans="3:31" x14ac:dyDescent="0.25">
      <c r="C3980" s="1" t="s">
        <v>41</v>
      </c>
      <c r="G3980" s="1">
        <v>3327</v>
      </c>
      <c r="H3980" s="1" t="s">
        <v>10067</v>
      </c>
      <c r="I3980" s="1" t="s">
        <v>11780</v>
      </c>
      <c r="J3980" s="1" t="s">
        <v>12761</v>
      </c>
      <c r="M3980" s="1" t="s">
        <v>12732</v>
      </c>
      <c r="O3980" s="1" t="s">
        <v>3749</v>
      </c>
      <c r="P3980" s="1" t="s">
        <v>66</v>
      </c>
      <c r="W3980" s="1" t="s">
        <v>45</v>
      </c>
      <c r="X3980" s="1" t="s">
        <v>16213</v>
      </c>
      <c r="AA3980" s="1" t="s">
        <v>12762</v>
      </c>
      <c r="AB3980" s="1">
        <v>1810</v>
      </c>
      <c r="AD3980" s="1">
        <v>0</v>
      </c>
      <c r="AE3980" s="1" t="s">
        <v>12763</v>
      </c>
    </row>
    <row r="3981" spans="3:31" x14ac:dyDescent="0.25">
      <c r="G3981" s="1">
        <v>3328</v>
      </c>
      <c r="H3981" s="1" t="s">
        <v>10067</v>
      </c>
      <c r="I3981" s="1" t="s">
        <v>11780</v>
      </c>
      <c r="J3981" s="1" t="s">
        <v>12764</v>
      </c>
      <c r="M3981" s="1" t="s">
        <v>12732</v>
      </c>
      <c r="O3981" s="1" t="s">
        <v>5780</v>
      </c>
      <c r="P3981" s="1" t="s">
        <v>11898</v>
      </c>
      <c r="W3981" s="1" t="s">
        <v>45</v>
      </c>
      <c r="X3981" s="1" t="s">
        <v>16213</v>
      </c>
      <c r="AA3981" s="1" t="s">
        <v>12765</v>
      </c>
      <c r="AB3981" s="1">
        <v>1915</v>
      </c>
      <c r="AD3981" s="1">
        <v>0</v>
      </c>
      <c r="AE3981" s="1" t="s">
        <v>12766</v>
      </c>
    </row>
    <row r="3982" spans="3:31" x14ac:dyDescent="0.25">
      <c r="G3982" s="1">
        <v>3330</v>
      </c>
      <c r="H3982" s="1" t="s">
        <v>10067</v>
      </c>
      <c r="I3982" s="1" t="s">
        <v>11780</v>
      </c>
      <c r="J3982" s="1" t="s">
        <v>12767</v>
      </c>
      <c r="M3982" s="1" t="s">
        <v>12732</v>
      </c>
      <c r="O3982" s="1" t="s">
        <v>12768</v>
      </c>
      <c r="P3982" s="1" t="s">
        <v>49</v>
      </c>
      <c r="W3982" s="1" t="s">
        <v>45</v>
      </c>
      <c r="X3982" s="1" t="s">
        <v>16213</v>
      </c>
      <c r="AA3982" s="1" t="s">
        <v>12769</v>
      </c>
      <c r="AB3982" s="1">
        <v>1853</v>
      </c>
      <c r="AD3982" s="1">
        <v>0</v>
      </c>
      <c r="AE3982" s="1" t="s">
        <v>12737</v>
      </c>
    </row>
    <row r="3983" spans="3:31" x14ac:dyDescent="0.25">
      <c r="C3983" s="1" t="s">
        <v>41</v>
      </c>
      <c r="G3983" s="1">
        <v>3331</v>
      </c>
      <c r="H3983" s="1" t="s">
        <v>10067</v>
      </c>
      <c r="I3983" s="1" t="s">
        <v>11780</v>
      </c>
      <c r="J3983" s="1" t="s">
        <v>12770</v>
      </c>
      <c r="M3983" s="1" t="s">
        <v>12732</v>
      </c>
      <c r="O3983" s="1" t="s">
        <v>12771</v>
      </c>
      <c r="P3983" s="1" t="s">
        <v>1875</v>
      </c>
      <c r="W3983" s="1" t="s">
        <v>45</v>
      </c>
      <c r="X3983" s="1" t="s">
        <v>16213</v>
      </c>
      <c r="AA3983" s="1" t="s">
        <v>12772</v>
      </c>
      <c r="AB3983" s="1">
        <v>1840</v>
      </c>
      <c r="AD3983" s="1">
        <v>0</v>
      </c>
      <c r="AE3983" s="1" t="s">
        <v>12766</v>
      </c>
    </row>
    <row r="3984" spans="3:31" x14ac:dyDescent="0.25">
      <c r="G3984" s="1">
        <v>3332</v>
      </c>
      <c r="H3984" s="1" t="s">
        <v>10067</v>
      </c>
      <c r="I3984" s="1" t="s">
        <v>11780</v>
      </c>
      <c r="J3984" s="1" t="s">
        <v>12773</v>
      </c>
      <c r="M3984" s="1" t="s">
        <v>12732</v>
      </c>
      <c r="O3984" s="1" t="s">
        <v>8122</v>
      </c>
      <c r="P3984" s="1" t="s">
        <v>66</v>
      </c>
      <c r="W3984" s="1" t="s">
        <v>45</v>
      </c>
      <c r="X3984" s="1" t="s">
        <v>16213</v>
      </c>
      <c r="AA3984" s="1" t="s">
        <v>12753</v>
      </c>
      <c r="AB3984" s="1">
        <v>1810</v>
      </c>
      <c r="AD3984" s="1">
        <v>0</v>
      </c>
      <c r="AE3984" s="1" t="s">
        <v>12233</v>
      </c>
    </row>
    <row r="3985" spans="7:31" x14ac:dyDescent="0.25">
      <c r="G3985" s="1">
        <v>3329</v>
      </c>
      <c r="H3985" s="1" t="s">
        <v>10067</v>
      </c>
      <c r="I3985" s="1" t="s">
        <v>11780</v>
      </c>
      <c r="J3985" s="1" t="s">
        <v>12774</v>
      </c>
      <c r="M3985" s="1" t="s">
        <v>12732</v>
      </c>
      <c r="N3985" s="1" t="s">
        <v>969</v>
      </c>
      <c r="O3985" s="1" t="s">
        <v>12775</v>
      </c>
      <c r="P3985" s="1" t="s">
        <v>12776</v>
      </c>
      <c r="W3985" s="1" t="s">
        <v>45</v>
      </c>
      <c r="X3985" s="1" t="s">
        <v>16213</v>
      </c>
      <c r="AA3985" s="1" t="s">
        <v>12777</v>
      </c>
      <c r="AB3985" s="1">
        <v>1976</v>
      </c>
      <c r="AD3985" s="1">
        <v>0</v>
      </c>
      <c r="AE3985" s="1" t="s">
        <v>12755</v>
      </c>
    </row>
    <row r="3986" spans="7:31" x14ac:dyDescent="0.25">
      <c r="G3986" s="1">
        <v>5808</v>
      </c>
      <c r="H3986" s="1" t="s">
        <v>10067</v>
      </c>
      <c r="I3986" s="1" t="s">
        <v>11780</v>
      </c>
      <c r="J3986" s="1" t="s">
        <v>12778</v>
      </c>
      <c r="K3986" s="2" t="s">
        <v>11882</v>
      </c>
      <c r="M3986" s="1" t="s">
        <v>12732</v>
      </c>
      <c r="O3986" s="1" t="s">
        <v>1236</v>
      </c>
      <c r="P3986" s="1" t="s">
        <v>66</v>
      </c>
      <c r="W3986" s="1" t="s">
        <v>38</v>
      </c>
      <c r="X3986" s="1">
        <v>3354</v>
      </c>
      <c r="Y3986" s="1" t="s">
        <v>11945</v>
      </c>
      <c r="Z3986" s="1" t="s">
        <v>160</v>
      </c>
      <c r="AD3986" s="1">
        <v>0</v>
      </c>
    </row>
    <row r="3987" spans="7:31" x14ac:dyDescent="0.25">
      <c r="G3987" s="1">
        <v>5806</v>
      </c>
      <c r="H3987" s="1" t="s">
        <v>10067</v>
      </c>
      <c r="I3987" s="1" t="s">
        <v>11780</v>
      </c>
      <c r="J3987" s="1" t="s">
        <v>12778</v>
      </c>
      <c r="K3987" s="2" t="s">
        <v>11886</v>
      </c>
      <c r="M3987" s="1" t="s">
        <v>12732</v>
      </c>
      <c r="O3987" s="1" t="s">
        <v>1236</v>
      </c>
      <c r="P3987" s="1" t="s">
        <v>66</v>
      </c>
      <c r="W3987" s="1" t="s">
        <v>38</v>
      </c>
      <c r="X3987" s="1">
        <v>3358</v>
      </c>
      <c r="Y3987" s="1" t="s">
        <v>11945</v>
      </c>
      <c r="Z3987" s="1" t="s">
        <v>160</v>
      </c>
      <c r="AD3987" s="1">
        <v>0</v>
      </c>
    </row>
    <row r="3988" spans="7:31" x14ac:dyDescent="0.25">
      <c r="G3988" s="1">
        <v>5807</v>
      </c>
      <c r="H3988" s="1" t="s">
        <v>10067</v>
      </c>
      <c r="I3988" s="1" t="s">
        <v>11780</v>
      </c>
      <c r="J3988" s="1" t="s">
        <v>12778</v>
      </c>
      <c r="K3988" s="2" t="s">
        <v>11879</v>
      </c>
      <c r="M3988" s="1" t="s">
        <v>12732</v>
      </c>
      <c r="O3988" s="1" t="s">
        <v>1236</v>
      </c>
      <c r="P3988" s="1" t="s">
        <v>66</v>
      </c>
      <c r="W3988" s="1" t="s">
        <v>38</v>
      </c>
      <c r="X3988" s="1">
        <v>3351</v>
      </c>
      <c r="Y3988" s="1" t="s">
        <v>11945</v>
      </c>
      <c r="Z3988" s="1" t="s">
        <v>160</v>
      </c>
      <c r="AD3988" s="1">
        <v>0</v>
      </c>
    </row>
    <row r="3989" spans="7:31" x14ac:dyDescent="0.25">
      <c r="G3989" s="1">
        <v>3333</v>
      </c>
      <c r="H3989" s="1" t="s">
        <v>10067</v>
      </c>
      <c r="I3989" s="1" t="s">
        <v>11780</v>
      </c>
      <c r="J3989" s="1" t="s">
        <v>12778</v>
      </c>
      <c r="K3989" s="2" t="s">
        <v>11874</v>
      </c>
      <c r="M3989" s="1" t="s">
        <v>12732</v>
      </c>
      <c r="O3989" s="1" t="s">
        <v>1236</v>
      </c>
      <c r="P3989" s="1" t="s">
        <v>66</v>
      </c>
      <c r="W3989" s="1" t="s">
        <v>38</v>
      </c>
      <c r="X3989" s="1">
        <v>3335</v>
      </c>
      <c r="Y3989" s="1" t="s">
        <v>11945</v>
      </c>
      <c r="Z3989" s="1" t="s">
        <v>160</v>
      </c>
      <c r="AD3989" s="1">
        <v>0</v>
      </c>
      <c r="AE3989" s="1" t="s">
        <v>11877</v>
      </c>
    </row>
    <row r="3990" spans="7:31" x14ac:dyDescent="0.25">
      <c r="G3990" s="1">
        <v>3334</v>
      </c>
      <c r="H3990" s="1" t="s">
        <v>10067</v>
      </c>
      <c r="I3990" s="1" t="s">
        <v>11780</v>
      </c>
      <c r="J3990" s="1" t="s">
        <v>12779</v>
      </c>
      <c r="M3990" s="1" t="s">
        <v>12732</v>
      </c>
      <c r="O3990" s="1" t="s">
        <v>12780</v>
      </c>
      <c r="P3990" s="1" t="s">
        <v>11794</v>
      </c>
      <c r="W3990" s="1" t="s">
        <v>45</v>
      </c>
      <c r="X3990" s="1" t="s">
        <v>16213</v>
      </c>
      <c r="AA3990" s="1" t="s">
        <v>12781</v>
      </c>
      <c r="AB3990" s="1">
        <v>2006</v>
      </c>
      <c r="AD3990" s="1">
        <v>0</v>
      </c>
    </row>
    <row r="3991" spans="7:31" x14ac:dyDescent="0.25">
      <c r="G3991" s="1">
        <v>3335</v>
      </c>
      <c r="H3991" s="1" t="s">
        <v>10067</v>
      </c>
      <c r="I3991" s="1" t="s">
        <v>11780</v>
      </c>
      <c r="J3991" s="1" t="s">
        <v>12782</v>
      </c>
      <c r="M3991" s="1" t="s">
        <v>12732</v>
      </c>
      <c r="O3991" s="1" t="s">
        <v>12783</v>
      </c>
      <c r="P3991" s="1" t="s">
        <v>11794</v>
      </c>
      <c r="W3991" s="1" t="s">
        <v>45</v>
      </c>
      <c r="X3991" s="1" t="s">
        <v>16213</v>
      </c>
      <c r="AA3991" s="1" t="s">
        <v>12784</v>
      </c>
      <c r="AB3991" s="1">
        <v>1998</v>
      </c>
      <c r="AD3991" s="1">
        <v>0</v>
      </c>
      <c r="AE3991" s="1" t="s">
        <v>11877</v>
      </c>
    </row>
    <row r="3992" spans="7:31" x14ac:dyDescent="0.25">
      <c r="G3992" s="1">
        <v>3336</v>
      </c>
      <c r="H3992" s="1" t="s">
        <v>10067</v>
      </c>
      <c r="I3992" s="1" t="s">
        <v>11780</v>
      </c>
      <c r="J3992" s="1" t="s">
        <v>12785</v>
      </c>
      <c r="M3992" s="1" t="s">
        <v>12732</v>
      </c>
      <c r="O3992" s="1" t="s">
        <v>12786</v>
      </c>
      <c r="P3992" s="1" t="s">
        <v>66</v>
      </c>
      <c r="W3992" s="1" t="s">
        <v>45</v>
      </c>
      <c r="X3992" s="1" t="s">
        <v>16213</v>
      </c>
      <c r="AA3992" s="1" t="s">
        <v>12762</v>
      </c>
      <c r="AB3992" s="1">
        <v>1810</v>
      </c>
      <c r="AD3992" s="1">
        <v>0</v>
      </c>
      <c r="AE3992" s="1" t="s">
        <v>12372</v>
      </c>
    </row>
    <row r="3993" spans="7:31" x14ac:dyDescent="0.25">
      <c r="G3993" s="1">
        <v>3337</v>
      </c>
      <c r="H3993" s="1" t="s">
        <v>10067</v>
      </c>
      <c r="I3993" s="1" t="s">
        <v>11780</v>
      </c>
      <c r="J3993" s="1" t="s">
        <v>12787</v>
      </c>
      <c r="M3993" s="1" t="s">
        <v>12732</v>
      </c>
      <c r="O3993" s="1" t="s">
        <v>7936</v>
      </c>
      <c r="P3993" s="1" t="s">
        <v>66</v>
      </c>
      <c r="W3993" s="1" t="s">
        <v>45</v>
      </c>
      <c r="X3993" s="1" t="s">
        <v>16213</v>
      </c>
      <c r="AA3993" s="1" t="s">
        <v>12753</v>
      </c>
      <c r="AB3993" s="1">
        <v>1810</v>
      </c>
      <c r="AD3993" s="1">
        <v>0</v>
      </c>
      <c r="AE3993" s="1" t="s">
        <v>12392</v>
      </c>
    </row>
    <row r="3994" spans="7:31" x14ac:dyDescent="0.25">
      <c r="G3994" s="1">
        <v>3338</v>
      </c>
      <c r="H3994" s="1" t="s">
        <v>10067</v>
      </c>
      <c r="I3994" s="1" t="s">
        <v>11780</v>
      </c>
      <c r="J3994" s="1" t="s">
        <v>12788</v>
      </c>
      <c r="M3994" s="1" t="s">
        <v>12732</v>
      </c>
      <c r="O3994" s="1" t="s">
        <v>377</v>
      </c>
      <c r="P3994" s="1" t="s">
        <v>66</v>
      </c>
      <c r="W3994" s="1" t="s">
        <v>45</v>
      </c>
      <c r="X3994" s="1" t="s">
        <v>16213</v>
      </c>
      <c r="AA3994" s="1" t="s">
        <v>12753</v>
      </c>
      <c r="AB3994" s="1">
        <v>1810</v>
      </c>
      <c r="AD3994" s="1">
        <v>0</v>
      </c>
      <c r="AE3994" s="1" t="s">
        <v>12202</v>
      </c>
    </row>
    <row r="3995" spans="7:31" x14ac:dyDescent="0.25">
      <c r="G3995" s="1">
        <v>3339</v>
      </c>
      <c r="H3995" s="1" t="s">
        <v>10067</v>
      </c>
      <c r="I3995" s="1" t="s">
        <v>11780</v>
      </c>
      <c r="J3995" s="1" t="s">
        <v>12789</v>
      </c>
      <c r="K3995" s="2" t="s">
        <v>12235</v>
      </c>
      <c r="M3995" s="1" t="s">
        <v>12732</v>
      </c>
      <c r="O3995" s="1" t="s">
        <v>12790</v>
      </c>
      <c r="P3995" s="1" t="s">
        <v>66</v>
      </c>
      <c r="W3995" s="1" t="s">
        <v>38</v>
      </c>
      <c r="X3995" s="1">
        <v>3317</v>
      </c>
      <c r="Y3995" s="1" t="s">
        <v>11792</v>
      </c>
      <c r="AD3995" s="1">
        <v>0</v>
      </c>
      <c r="AE3995" s="1" t="s">
        <v>12237</v>
      </c>
    </row>
    <row r="3996" spans="7:31" x14ac:dyDescent="0.25">
      <c r="G3996" s="1">
        <v>3340</v>
      </c>
      <c r="H3996" s="1" t="s">
        <v>10067</v>
      </c>
      <c r="I3996" s="1" t="s">
        <v>11780</v>
      </c>
      <c r="J3996" s="1" t="s">
        <v>12791</v>
      </c>
      <c r="M3996" s="1" t="s">
        <v>12732</v>
      </c>
      <c r="O3996" s="1" t="s">
        <v>1766</v>
      </c>
      <c r="P3996" s="1" t="s">
        <v>66</v>
      </c>
      <c r="W3996" s="1" t="s">
        <v>45</v>
      </c>
      <c r="X3996" s="1" t="s">
        <v>16213</v>
      </c>
      <c r="AA3996" s="1" t="s">
        <v>12753</v>
      </c>
      <c r="AB3996" s="1">
        <v>1810</v>
      </c>
      <c r="AD3996" s="1">
        <v>0</v>
      </c>
      <c r="AE3996" s="1" t="s">
        <v>12792</v>
      </c>
    </row>
    <row r="3997" spans="7:31" x14ac:dyDescent="0.25">
      <c r="G3997" s="1">
        <v>3341</v>
      </c>
      <c r="H3997" s="1" t="s">
        <v>10067</v>
      </c>
      <c r="I3997" s="1" t="s">
        <v>11780</v>
      </c>
      <c r="J3997" s="1" t="s">
        <v>12793</v>
      </c>
      <c r="M3997" s="1" t="s">
        <v>12732</v>
      </c>
      <c r="O3997" s="1" t="s">
        <v>12200</v>
      </c>
      <c r="P3997" s="1" t="s">
        <v>11968</v>
      </c>
      <c r="W3997" s="1" t="s">
        <v>45</v>
      </c>
      <c r="X3997" s="1" t="s">
        <v>16213</v>
      </c>
      <c r="AA3997" s="1" t="s">
        <v>12794</v>
      </c>
      <c r="AB3997" s="1">
        <v>1877</v>
      </c>
      <c r="AD3997" s="1">
        <v>0</v>
      </c>
      <c r="AE3997" s="1" t="s">
        <v>12202</v>
      </c>
    </row>
    <row r="3998" spans="7:31" x14ac:dyDescent="0.25">
      <c r="G3998" s="1">
        <v>3342</v>
      </c>
      <c r="H3998" s="1" t="s">
        <v>10067</v>
      </c>
      <c r="I3998" s="1" t="s">
        <v>11780</v>
      </c>
      <c r="J3998" s="1" t="s">
        <v>12795</v>
      </c>
      <c r="M3998" s="1" t="s">
        <v>12732</v>
      </c>
      <c r="O3998" s="1" t="s">
        <v>3541</v>
      </c>
      <c r="P3998" s="1" t="s">
        <v>66</v>
      </c>
      <c r="W3998" s="1" t="s">
        <v>45</v>
      </c>
      <c r="X3998" s="1" t="s">
        <v>16213</v>
      </c>
      <c r="AA3998" s="1" t="s">
        <v>12753</v>
      </c>
      <c r="AB3998" s="1">
        <v>1810</v>
      </c>
      <c r="AD3998" s="1">
        <v>0</v>
      </c>
      <c r="AE3998" s="1" t="s">
        <v>12392</v>
      </c>
    </row>
    <row r="3999" spans="7:31" x14ac:dyDescent="0.25">
      <c r="G3999" s="1">
        <v>3343</v>
      </c>
      <c r="H3999" s="1" t="s">
        <v>10067</v>
      </c>
      <c r="I3999" s="1" t="s">
        <v>11780</v>
      </c>
      <c r="J3999" s="1" t="s">
        <v>12796</v>
      </c>
      <c r="K3999" s="2" t="s">
        <v>12569</v>
      </c>
      <c r="M3999" s="1" t="s">
        <v>12732</v>
      </c>
      <c r="O3999" s="1" t="s">
        <v>12797</v>
      </c>
      <c r="P3999" s="1" t="s">
        <v>12635</v>
      </c>
      <c r="W3999" s="1" t="s">
        <v>38</v>
      </c>
      <c r="X3999" s="1">
        <v>5621</v>
      </c>
      <c r="Y3999" s="1" t="s">
        <v>12798</v>
      </c>
      <c r="AA3999" s="1" t="s">
        <v>12799</v>
      </c>
      <c r="AB3999" s="1">
        <v>1969</v>
      </c>
      <c r="AD3999" s="1">
        <v>0</v>
      </c>
      <c r="AE3999" s="1" t="s">
        <v>12574</v>
      </c>
    </row>
    <row r="4000" spans="7:31" x14ac:dyDescent="0.25">
      <c r="G4000" s="1">
        <v>3344</v>
      </c>
      <c r="H4000" s="1" t="s">
        <v>10067</v>
      </c>
      <c r="I4000" s="1" t="s">
        <v>11780</v>
      </c>
      <c r="J4000" s="1" t="s">
        <v>12800</v>
      </c>
      <c r="K4000" s="2" t="s">
        <v>12230</v>
      </c>
      <c r="M4000" s="1" t="s">
        <v>12732</v>
      </c>
      <c r="O4000" s="1" t="s">
        <v>3306</v>
      </c>
      <c r="P4000" s="1" t="s">
        <v>1875</v>
      </c>
      <c r="W4000" s="1" t="s">
        <v>38</v>
      </c>
      <c r="X4000" s="1">
        <v>3313</v>
      </c>
      <c r="Y4000" s="1" t="s">
        <v>192</v>
      </c>
      <c r="AD4000" s="1">
        <v>0</v>
      </c>
      <c r="AE4000" s="1" t="s">
        <v>12233</v>
      </c>
    </row>
    <row r="4001" spans="3:31" x14ac:dyDescent="0.25">
      <c r="C4001" s="1" t="s">
        <v>41</v>
      </c>
      <c r="G4001" s="1">
        <v>3345</v>
      </c>
      <c r="H4001" s="1" t="s">
        <v>10067</v>
      </c>
      <c r="I4001" s="1" t="s">
        <v>11780</v>
      </c>
      <c r="J4001" s="1" t="s">
        <v>12801</v>
      </c>
      <c r="M4001" s="1" t="s">
        <v>12732</v>
      </c>
      <c r="O4001" s="1" t="s">
        <v>1213</v>
      </c>
      <c r="P4001" s="1" t="s">
        <v>11794</v>
      </c>
      <c r="W4001" s="1" t="s">
        <v>45</v>
      </c>
      <c r="X4001" s="1" t="s">
        <v>16213</v>
      </c>
      <c r="AA4001" s="1" t="s">
        <v>12802</v>
      </c>
      <c r="AB4001" s="1">
        <v>1998</v>
      </c>
      <c r="AD4001" s="1">
        <v>0</v>
      </c>
    </row>
    <row r="4002" spans="3:31" x14ac:dyDescent="0.25">
      <c r="G4002" s="1">
        <v>5474</v>
      </c>
      <c r="H4002" s="1" t="s">
        <v>10067</v>
      </c>
      <c r="I4002" s="1" t="s">
        <v>11780</v>
      </c>
      <c r="J4002" s="1" t="s">
        <v>12803</v>
      </c>
      <c r="K4002" s="2" t="s">
        <v>12445</v>
      </c>
      <c r="M4002" s="1" t="s">
        <v>12732</v>
      </c>
      <c r="O4002" s="1" t="s">
        <v>709</v>
      </c>
      <c r="P4002" s="1" t="s">
        <v>11898</v>
      </c>
      <c r="W4002" s="1" t="s">
        <v>38</v>
      </c>
      <c r="X4002" s="1">
        <v>3350</v>
      </c>
      <c r="Y4002" s="1" t="s">
        <v>11938</v>
      </c>
      <c r="AD4002" s="1">
        <v>0</v>
      </c>
    </row>
    <row r="4003" spans="3:31" x14ac:dyDescent="0.25">
      <c r="C4003" s="1" t="s">
        <v>41</v>
      </c>
      <c r="G4003" s="1">
        <v>3346</v>
      </c>
      <c r="H4003" s="1" t="s">
        <v>10067</v>
      </c>
      <c r="I4003" s="1" t="s">
        <v>11780</v>
      </c>
      <c r="J4003" s="1" t="s">
        <v>12804</v>
      </c>
      <c r="M4003" s="1" t="s">
        <v>12732</v>
      </c>
      <c r="O4003" s="1" t="s">
        <v>12377</v>
      </c>
      <c r="P4003" s="1" t="s">
        <v>11794</v>
      </c>
      <c r="W4003" s="1" t="s">
        <v>45</v>
      </c>
      <c r="X4003" s="1" t="s">
        <v>16213</v>
      </c>
      <c r="AA4003" s="1" t="s">
        <v>12805</v>
      </c>
      <c r="AB4003" s="1">
        <v>1998</v>
      </c>
      <c r="AD4003" s="1">
        <v>0</v>
      </c>
    </row>
    <row r="4004" spans="3:31" x14ac:dyDescent="0.25">
      <c r="G4004" s="1">
        <v>3347</v>
      </c>
      <c r="H4004" s="1" t="s">
        <v>10067</v>
      </c>
      <c r="I4004" s="1" t="s">
        <v>11780</v>
      </c>
      <c r="J4004" s="1" t="s">
        <v>12806</v>
      </c>
      <c r="K4004" s="2" t="s">
        <v>12445</v>
      </c>
      <c r="M4004" s="1" t="s">
        <v>12732</v>
      </c>
      <c r="O4004" s="1" t="s">
        <v>4328</v>
      </c>
      <c r="P4004" s="1" t="s">
        <v>66</v>
      </c>
      <c r="W4004" s="1" t="s">
        <v>38</v>
      </c>
      <c r="X4004" s="1">
        <v>3350</v>
      </c>
      <c r="Y4004" s="1" t="s">
        <v>11792</v>
      </c>
      <c r="AD4004" s="1">
        <v>0</v>
      </c>
      <c r="AE4004" s="1" t="s">
        <v>11877</v>
      </c>
    </row>
    <row r="4005" spans="3:31" x14ac:dyDescent="0.25">
      <c r="G4005" s="1">
        <v>3348</v>
      </c>
      <c r="H4005" s="1" t="s">
        <v>10067</v>
      </c>
      <c r="I4005" s="1" t="s">
        <v>11780</v>
      </c>
      <c r="J4005" s="1" t="s">
        <v>12807</v>
      </c>
      <c r="M4005" s="1" t="s">
        <v>12732</v>
      </c>
      <c r="O4005" s="1" t="s">
        <v>12808</v>
      </c>
      <c r="P4005" s="1" t="s">
        <v>12175</v>
      </c>
      <c r="W4005" s="1" t="s">
        <v>45</v>
      </c>
      <c r="X4005" s="1" t="s">
        <v>16213</v>
      </c>
      <c r="AA4005" s="1" t="s">
        <v>12809</v>
      </c>
      <c r="AB4005" s="1">
        <v>1989</v>
      </c>
      <c r="AD4005" s="1">
        <v>0</v>
      </c>
      <c r="AE4005" s="1" t="s">
        <v>12810</v>
      </c>
    </row>
    <row r="4006" spans="3:31" x14ac:dyDescent="0.25">
      <c r="C4006" s="1" t="s">
        <v>41</v>
      </c>
      <c r="G4006" s="1">
        <v>3349</v>
      </c>
      <c r="H4006" s="1" t="s">
        <v>10067</v>
      </c>
      <c r="I4006" s="1" t="s">
        <v>11780</v>
      </c>
      <c r="J4006" s="1" t="s">
        <v>12811</v>
      </c>
      <c r="M4006" s="1" t="s">
        <v>12732</v>
      </c>
      <c r="O4006" s="1" t="s">
        <v>12812</v>
      </c>
      <c r="P4006" s="1" t="s">
        <v>1875</v>
      </c>
      <c r="W4006" s="1" t="s">
        <v>45</v>
      </c>
      <c r="X4006" s="1" t="s">
        <v>16213</v>
      </c>
      <c r="AA4006" s="1" t="s">
        <v>12813</v>
      </c>
      <c r="AB4006" s="1">
        <v>1840</v>
      </c>
      <c r="AD4006" s="1">
        <v>0</v>
      </c>
      <c r="AE4006" s="1" t="s">
        <v>12737</v>
      </c>
    </row>
    <row r="4007" spans="3:31" x14ac:dyDescent="0.25">
      <c r="G4007" s="1">
        <v>3350</v>
      </c>
      <c r="H4007" s="1" t="s">
        <v>10067</v>
      </c>
      <c r="I4007" s="1" t="s">
        <v>11780</v>
      </c>
      <c r="J4007" s="1" t="s">
        <v>12814</v>
      </c>
      <c r="M4007" s="1" t="s">
        <v>12732</v>
      </c>
      <c r="O4007" s="1" t="s">
        <v>1352</v>
      </c>
      <c r="P4007" s="1" t="s">
        <v>66</v>
      </c>
      <c r="W4007" s="1" t="s">
        <v>45</v>
      </c>
      <c r="X4007" s="1" t="s">
        <v>16213</v>
      </c>
      <c r="AA4007" s="1" t="s">
        <v>12753</v>
      </c>
      <c r="AB4007" s="1">
        <v>1810</v>
      </c>
      <c r="AD4007" s="1">
        <v>0</v>
      </c>
      <c r="AE4007" s="1" t="s">
        <v>11877</v>
      </c>
    </row>
    <row r="4008" spans="3:31" x14ac:dyDescent="0.25">
      <c r="C4008" s="1" t="s">
        <v>41</v>
      </c>
      <c r="G4008" s="1">
        <v>3351</v>
      </c>
      <c r="H4008" s="1" t="s">
        <v>10067</v>
      </c>
      <c r="I4008" s="1" t="s">
        <v>11780</v>
      </c>
      <c r="J4008" s="1" t="s">
        <v>12815</v>
      </c>
      <c r="M4008" s="1" t="s">
        <v>12732</v>
      </c>
      <c r="O4008" s="1" t="s">
        <v>12816</v>
      </c>
      <c r="P4008" s="1" t="s">
        <v>11794</v>
      </c>
      <c r="W4008" s="1" t="s">
        <v>45</v>
      </c>
      <c r="X4008" s="1" t="s">
        <v>16213</v>
      </c>
      <c r="AA4008" s="1" t="s">
        <v>12817</v>
      </c>
      <c r="AB4008" s="1">
        <v>1998</v>
      </c>
      <c r="AD4008" s="1">
        <v>0</v>
      </c>
    </row>
    <row r="4009" spans="3:31" x14ac:dyDescent="0.25">
      <c r="C4009" s="1" t="s">
        <v>41</v>
      </c>
      <c r="G4009" s="1">
        <v>5621</v>
      </c>
      <c r="H4009" s="1" t="s">
        <v>10067</v>
      </c>
      <c r="I4009" s="1" t="s">
        <v>11780</v>
      </c>
      <c r="J4009" s="1" t="s">
        <v>12818</v>
      </c>
      <c r="M4009" s="1" t="s">
        <v>12732</v>
      </c>
      <c r="O4009" s="1" t="s">
        <v>730</v>
      </c>
      <c r="P4009" s="1" t="s">
        <v>12819</v>
      </c>
      <c r="W4009" s="1" t="s">
        <v>45</v>
      </c>
      <c r="X4009" s="1" t="s">
        <v>16213</v>
      </c>
      <c r="AA4009" s="1" t="s">
        <v>12820</v>
      </c>
      <c r="AB4009" s="1">
        <v>2019</v>
      </c>
      <c r="AD4009" s="1">
        <v>0</v>
      </c>
    </row>
    <row r="4010" spans="3:31" x14ac:dyDescent="0.25">
      <c r="G4010" s="1">
        <v>3352</v>
      </c>
      <c r="H4010" s="1" t="s">
        <v>10067</v>
      </c>
      <c r="I4010" s="1" t="s">
        <v>11780</v>
      </c>
      <c r="J4010" s="1" t="s">
        <v>12821</v>
      </c>
      <c r="M4010" s="1" t="s">
        <v>12732</v>
      </c>
      <c r="O4010" s="1" t="s">
        <v>425</v>
      </c>
      <c r="P4010" s="1" t="s">
        <v>11794</v>
      </c>
      <c r="W4010" s="1" t="s">
        <v>45</v>
      </c>
      <c r="X4010" s="1" t="s">
        <v>16213</v>
      </c>
      <c r="AA4010" s="1" t="s">
        <v>12822</v>
      </c>
      <c r="AB4010" s="1">
        <v>1994</v>
      </c>
      <c r="AD4010" s="1">
        <v>0</v>
      </c>
    </row>
    <row r="4011" spans="3:31" x14ac:dyDescent="0.25">
      <c r="G4011" s="1">
        <v>3314</v>
      </c>
      <c r="H4011" s="1" t="s">
        <v>10067</v>
      </c>
      <c r="I4011" s="1" t="s">
        <v>11780</v>
      </c>
      <c r="J4011" s="1" t="s">
        <v>12823</v>
      </c>
      <c r="M4011" s="1" t="s">
        <v>12732</v>
      </c>
      <c r="N4011" s="1" t="s">
        <v>969</v>
      </c>
      <c r="O4011" s="1" t="s">
        <v>12824</v>
      </c>
      <c r="P4011" s="1" t="s">
        <v>12825</v>
      </c>
      <c r="W4011" s="1" t="s">
        <v>45</v>
      </c>
      <c r="X4011" s="1" t="s">
        <v>16213</v>
      </c>
      <c r="AA4011" s="1" t="s">
        <v>12826</v>
      </c>
      <c r="AB4011" s="1">
        <v>1916</v>
      </c>
      <c r="AD4011" s="1">
        <v>0</v>
      </c>
      <c r="AE4011" s="1" t="s">
        <v>12827</v>
      </c>
    </row>
    <row r="4012" spans="3:31" x14ac:dyDescent="0.25">
      <c r="G4012" s="1">
        <v>3354</v>
      </c>
      <c r="H4012" s="1" t="s">
        <v>10067</v>
      </c>
      <c r="I4012" s="1" t="s">
        <v>11780</v>
      </c>
      <c r="J4012" s="1" t="s">
        <v>12828</v>
      </c>
      <c r="M4012" s="1" t="s">
        <v>12732</v>
      </c>
      <c r="O4012" s="1" t="s">
        <v>11883</v>
      </c>
      <c r="P4012" s="1" t="s">
        <v>12175</v>
      </c>
      <c r="W4012" s="1" t="s">
        <v>45</v>
      </c>
      <c r="X4012" s="1" t="s">
        <v>16213</v>
      </c>
      <c r="AA4012" s="1" t="s">
        <v>12829</v>
      </c>
      <c r="AB4012" s="1">
        <v>1989</v>
      </c>
      <c r="AD4012" s="1">
        <v>0</v>
      </c>
    </row>
    <row r="4013" spans="3:31" x14ac:dyDescent="0.25">
      <c r="G4013" s="1">
        <v>3355</v>
      </c>
      <c r="H4013" s="1" t="s">
        <v>10067</v>
      </c>
      <c r="I4013" s="1" t="s">
        <v>11780</v>
      </c>
      <c r="J4013" s="1" t="s">
        <v>12830</v>
      </c>
      <c r="M4013" s="1" t="s">
        <v>12732</v>
      </c>
      <c r="O4013" s="1" t="s">
        <v>12831</v>
      </c>
      <c r="P4013" s="1" t="s">
        <v>11794</v>
      </c>
      <c r="W4013" s="1" t="s">
        <v>45</v>
      </c>
      <c r="X4013" s="1" t="s">
        <v>16213</v>
      </c>
      <c r="AA4013" s="1" t="s">
        <v>12832</v>
      </c>
      <c r="AB4013" s="1">
        <v>1998</v>
      </c>
      <c r="AD4013" s="1">
        <v>0</v>
      </c>
    </row>
    <row r="4014" spans="3:31" x14ac:dyDescent="0.25">
      <c r="G4014" s="1">
        <v>5473</v>
      </c>
      <c r="H4014" s="1" t="s">
        <v>10067</v>
      </c>
      <c r="I4014" s="1" t="s">
        <v>11780</v>
      </c>
      <c r="J4014" s="1" t="s">
        <v>12833</v>
      </c>
      <c r="K4014" s="2" t="s">
        <v>12834</v>
      </c>
      <c r="M4014" s="1" t="s">
        <v>12732</v>
      </c>
      <c r="O4014" s="1" t="s">
        <v>12835</v>
      </c>
      <c r="P4014" s="1" t="s">
        <v>11898</v>
      </c>
      <c r="W4014" s="1" t="s">
        <v>38</v>
      </c>
      <c r="X4014" s="1">
        <v>3330</v>
      </c>
      <c r="Y4014" s="1" t="s">
        <v>11938</v>
      </c>
      <c r="AD4014" s="1">
        <v>0</v>
      </c>
    </row>
    <row r="4015" spans="3:31" x14ac:dyDescent="0.25">
      <c r="G4015" s="1">
        <v>3356</v>
      </c>
      <c r="H4015" s="1" t="s">
        <v>10067</v>
      </c>
      <c r="I4015" s="1" t="s">
        <v>11780</v>
      </c>
      <c r="J4015" s="1" t="s">
        <v>12836</v>
      </c>
      <c r="K4015" s="2" t="s">
        <v>12837</v>
      </c>
      <c r="M4015" s="1" t="s">
        <v>12732</v>
      </c>
      <c r="O4015" s="1" t="s">
        <v>11202</v>
      </c>
      <c r="P4015" s="1" t="s">
        <v>1875</v>
      </c>
      <c r="W4015" s="1" t="s">
        <v>38</v>
      </c>
      <c r="X4015" s="1">
        <v>3348</v>
      </c>
      <c r="Y4015" s="1" t="s">
        <v>11792</v>
      </c>
      <c r="AD4015" s="1">
        <v>0</v>
      </c>
      <c r="AE4015" s="1" t="s">
        <v>12810</v>
      </c>
    </row>
    <row r="4016" spans="3:31" x14ac:dyDescent="0.25">
      <c r="C4016" s="1" t="s">
        <v>41</v>
      </c>
      <c r="G4016" s="1">
        <v>3357</v>
      </c>
      <c r="H4016" s="1" t="s">
        <v>10067</v>
      </c>
      <c r="I4016" s="1" t="s">
        <v>11780</v>
      </c>
      <c r="J4016" s="1" t="s">
        <v>12838</v>
      </c>
      <c r="M4016" s="1" t="s">
        <v>12732</v>
      </c>
      <c r="O4016" s="1" t="s">
        <v>12380</v>
      </c>
      <c r="P4016" s="1" t="s">
        <v>11794</v>
      </c>
      <c r="W4016" s="1" t="s">
        <v>45</v>
      </c>
      <c r="X4016" s="1" t="s">
        <v>16213</v>
      </c>
      <c r="AA4016" s="1" t="s">
        <v>12839</v>
      </c>
      <c r="AB4016" s="1">
        <v>1998</v>
      </c>
      <c r="AD4016" s="1">
        <v>0</v>
      </c>
    </row>
    <row r="4017" spans="3:31" x14ac:dyDescent="0.25">
      <c r="C4017" s="1" t="s">
        <v>41</v>
      </c>
      <c r="G4017" s="1">
        <v>3358</v>
      </c>
      <c r="H4017" s="1" t="s">
        <v>10067</v>
      </c>
      <c r="I4017" s="1" t="s">
        <v>11780</v>
      </c>
      <c r="J4017" s="1" t="s">
        <v>12840</v>
      </c>
      <c r="M4017" s="1" t="s">
        <v>12732</v>
      </c>
      <c r="O4017" s="1" t="s">
        <v>11887</v>
      </c>
      <c r="P4017" s="1" t="s">
        <v>11794</v>
      </c>
      <c r="W4017" s="1" t="s">
        <v>45</v>
      </c>
      <c r="X4017" s="1" t="s">
        <v>16213</v>
      </c>
      <c r="AA4017" s="1" t="s">
        <v>12841</v>
      </c>
      <c r="AB4017" s="1">
        <v>1998</v>
      </c>
      <c r="AD4017" s="1">
        <v>0</v>
      </c>
      <c r="AE4017" s="1" t="s">
        <v>11877</v>
      </c>
    </row>
    <row r="4018" spans="3:31" x14ac:dyDescent="0.25">
      <c r="C4018" s="1" t="s">
        <v>41</v>
      </c>
      <c r="G4018" s="1">
        <v>3359</v>
      </c>
      <c r="H4018" s="1" t="s">
        <v>10067</v>
      </c>
      <c r="I4018" s="1" t="s">
        <v>11780</v>
      </c>
      <c r="J4018" s="1" t="s">
        <v>12842</v>
      </c>
      <c r="M4018" s="1" t="s">
        <v>12732</v>
      </c>
      <c r="O4018" s="1" t="s">
        <v>12382</v>
      </c>
      <c r="P4018" s="1" t="s">
        <v>11794</v>
      </c>
      <c r="W4018" s="1" t="s">
        <v>45</v>
      </c>
      <c r="X4018" s="1" t="s">
        <v>16213</v>
      </c>
      <c r="AA4018" s="1" t="s">
        <v>12843</v>
      </c>
      <c r="AB4018" s="1">
        <v>1998</v>
      </c>
      <c r="AD4018" s="1">
        <v>0</v>
      </c>
      <c r="AE4018" s="1" t="s">
        <v>12368</v>
      </c>
    </row>
    <row r="4019" spans="3:31" x14ac:dyDescent="0.25">
      <c r="G4019" s="1">
        <v>3360</v>
      </c>
      <c r="H4019" s="1" t="s">
        <v>10067</v>
      </c>
      <c r="I4019" s="1" t="s">
        <v>11780</v>
      </c>
      <c r="J4019" s="1" t="s">
        <v>12844</v>
      </c>
      <c r="M4019" s="1" t="s">
        <v>12845</v>
      </c>
      <c r="O4019" s="1" t="s">
        <v>5698</v>
      </c>
      <c r="P4019" s="1" t="s">
        <v>11813</v>
      </c>
      <c r="W4019" s="1" t="s">
        <v>45</v>
      </c>
      <c r="X4019" s="1" t="s">
        <v>16213</v>
      </c>
      <c r="AA4019" s="1" t="s">
        <v>12846</v>
      </c>
      <c r="AB4019" s="1">
        <v>1994</v>
      </c>
      <c r="AD4019" s="1">
        <v>0</v>
      </c>
      <c r="AE4019" s="1" t="s">
        <v>12396</v>
      </c>
    </row>
    <row r="4020" spans="3:31" x14ac:dyDescent="0.25">
      <c r="G4020" s="1">
        <v>3361</v>
      </c>
      <c r="H4020" s="1" t="s">
        <v>10067</v>
      </c>
      <c r="I4020" s="1" t="s">
        <v>11780</v>
      </c>
      <c r="J4020" s="1" t="s">
        <v>12847</v>
      </c>
      <c r="M4020" s="1" t="s">
        <v>12848</v>
      </c>
      <c r="O4020" s="1" t="s">
        <v>408</v>
      </c>
      <c r="P4020" s="1" t="s">
        <v>12162</v>
      </c>
      <c r="W4020" s="1" t="s">
        <v>45</v>
      </c>
      <c r="X4020" s="1" t="s">
        <v>16213</v>
      </c>
      <c r="AA4020" s="1" t="s">
        <v>12849</v>
      </c>
      <c r="AB4020" s="1">
        <v>1863</v>
      </c>
      <c r="AD4020" s="1">
        <v>0</v>
      </c>
      <c r="AE4020" s="1" t="s">
        <v>12248</v>
      </c>
    </row>
    <row r="4021" spans="3:31" x14ac:dyDescent="0.25">
      <c r="G4021" s="1">
        <v>3362</v>
      </c>
      <c r="H4021" s="1" t="s">
        <v>10067</v>
      </c>
      <c r="I4021" s="1" t="s">
        <v>11780</v>
      </c>
      <c r="J4021" s="1" t="s">
        <v>12850</v>
      </c>
      <c r="K4021" s="2" t="s">
        <v>12358</v>
      </c>
      <c r="M4021" s="1" t="s">
        <v>12848</v>
      </c>
      <c r="O4021" s="1" t="s">
        <v>4962</v>
      </c>
      <c r="P4021" s="1" t="s">
        <v>1875</v>
      </c>
      <c r="W4021" s="1" t="s">
        <v>38</v>
      </c>
      <c r="X4021" s="1">
        <v>3361</v>
      </c>
      <c r="Y4021" s="1" t="s">
        <v>192</v>
      </c>
      <c r="AD4021" s="1">
        <v>0</v>
      </c>
      <c r="AE4021" s="1" t="s">
        <v>12248</v>
      </c>
    </row>
    <row r="4022" spans="3:31" x14ac:dyDescent="0.25">
      <c r="G4022" s="1">
        <v>3363</v>
      </c>
      <c r="H4022" s="1" t="s">
        <v>10067</v>
      </c>
      <c r="I4022" s="1" t="s">
        <v>11780</v>
      </c>
      <c r="J4022" s="1" t="s">
        <v>12851</v>
      </c>
      <c r="K4022" s="2" t="s">
        <v>12852</v>
      </c>
      <c r="M4022" s="1" t="s">
        <v>12853</v>
      </c>
      <c r="O4022" s="1" t="s">
        <v>12090</v>
      </c>
      <c r="P4022" s="1" t="s">
        <v>12854</v>
      </c>
      <c r="W4022" s="1" t="s">
        <v>38</v>
      </c>
      <c r="X4022" s="1">
        <v>3133</v>
      </c>
      <c r="AD4022" s="1">
        <v>0</v>
      </c>
      <c r="AE4022" s="1" t="s">
        <v>12092</v>
      </c>
    </row>
    <row r="4023" spans="3:31" x14ac:dyDescent="0.25">
      <c r="G4023" s="1">
        <v>3364</v>
      </c>
      <c r="H4023" s="1" t="s">
        <v>10067</v>
      </c>
      <c r="I4023" s="1" t="s">
        <v>11780</v>
      </c>
      <c r="J4023" s="1" t="s">
        <v>12855</v>
      </c>
      <c r="K4023" s="2" t="s">
        <v>12103</v>
      </c>
      <c r="M4023" s="1" t="s">
        <v>12853</v>
      </c>
      <c r="O4023" s="1" t="s">
        <v>12097</v>
      </c>
      <c r="P4023" s="1" t="s">
        <v>12856</v>
      </c>
      <c r="W4023" s="1" t="s">
        <v>38</v>
      </c>
      <c r="X4023" s="1">
        <v>3135</v>
      </c>
      <c r="AD4023" s="1">
        <v>0</v>
      </c>
    </row>
    <row r="4024" spans="3:31" x14ac:dyDescent="0.25">
      <c r="G4024" s="1">
        <v>3365</v>
      </c>
      <c r="H4024" s="1" t="s">
        <v>10067</v>
      </c>
      <c r="I4024" s="1" t="s">
        <v>11780</v>
      </c>
      <c r="J4024" s="1" t="s">
        <v>12857</v>
      </c>
      <c r="K4024" s="2" t="s">
        <v>12107</v>
      </c>
      <c r="M4024" s="1" t="s">
        <v>12853</v>
      </c>
      <c r="O4024" s="1" t="s">
        <v>629</v>
      </c>
      <c r="P4024" s="1" t="s">
        <v>12858</v>
      </c>
      <c r="W4024" s="1" t="s">
        <v>38</v>
      </c>
      <c r="X4024" s="1">
        <v>3136</v>
      </c>
      <c r="AD4024" s="1">
        <v>0</v>
      </c>
      <c r="AE4024" s="1" t="s">
        <v>12101</v>
      </c>
    </row>
    <row r="4025" spans="3:31" x14ac:dyDescent="0.25">
      <c r="G4025" s="1">
        <v>3366</v>
      </c>
      <c r="H4025" s="1" t="s">
        <v>10067</v>
      </c>
      <c r="I4025" s="1" t="s">
        <v>11780</v>
      </c>
      <c r="J4025" s="1" t="s">
        <v>12859</v>
      </c>
      <c r="K4025" s="2" t="s">
        <v>12860</v>
      </c>
      <c r="M4025" s="1" t="s">
        <v>12853</v>
      </c>
      <c r="O4025" s="1" t="s">
        <v>12115</v>
      </c>
      <c r="P4025" s="1" t="s">
        <v>12861</v>
      </c>
      <c r="W4025" s="1" t="s">
        <v>38</v>
      </c>
      <c r="X4025" s="1">
        <v>3141</v>
      </c>
      <c r="AD4025" s="1">
        <v>0</v>
      </c>
    </row>
    <row r="4026" spans="3:31" x14ac:dyDescent="0.25">
      <c r="G4026" s="1">
        <v>3367</v>
      </c>
      <c r="H4026" s="1" t="s">
        <v>10067</v>
      </c>
      <c r="I4026" s="1" t="s">
        <v>11780</v>
      </c>
      <c r="J4026" s="1" t="s">
        <v>12862</v>
      </c>
      <c r="K4026" s="2" t="s">
        <v>12863</v>
      </c>
      <c r="M4026" s="1" t="s">
        <v>12853</v>
      </c>
      <c r="O4026" s="1" t="s">
        <v>12121</v>
      </c>
      <c r="P4026" s="1" t="s">
        <v>12441</v>
      </c>
      <c r="W4026" s="1" t="s">
        <v>38</v>
      </c>
      <c r="X4026" s="1">
        <v>3143</v>
      </c>
      <c r="AD4026" s="1">
        <v>0</v>
      </c>
    </row>
    <row r="4027" spans="3:31" x14ac:dyDescent="0.25">
      <c r="G4027" s="1">
        <v>3368</v>
      </c>
      <c r="H4027" s="1" t="s">
        <v>10067</v>
      </c>
      <c r="I4027" s="1" t="s">
        <v>11780</v>
      </c>
      <c r="J4027" s="1" t="s">
        <v>12864</v>
      </c>
      <c r="K4027" s="2" t="s">
        <v>12865</v>
      </c>
      <c r="M4027" s="1" t="s">
        <v>12866</v>
      </c>
      <c r="O4027" s="1" t="s">
        <v>12739</v>
      </c>
      <c r="P4027" s="1" t="s">
        <v>11857</v>
      </c>
      <c r="W4027" s="1" t="s">
        <v>38</v>
      </c>
      <c r="X4027" s="1">
        <v>3316</v>
      </c>
      <c r="AD4027" s="1">
        <v>0</v>
      </c>
      <c r="AE4027" s="1" t="s">
        <v>12574</v>
      </c>
    </row>
    <row r="4028" spans="3:31" x14ac:dyDescent="0.25">
      <c r="G4028" s="1">
        <v>3369</v>
      </c>
      <c r="H4028" s="1" t="s">
        <v>10067</v>
      </c>
      <c r="I4028" s="1" t="s">
        <v>11780</v>
      </c>
      <c r="J4028" s="1" t="s">
        <v>12867</v>
      </c>
      <c r="K4028" s="2" t="s">
        <v>12868</v>
      </c>
      <c r="M4028" s="1" t="s">
        <v>12866</v>
      </c>
      <c r="O4028" s="1" t="s">
        <v>12744</v>
      </c>
      <c r="P4028" s="1" t="s">
        <v>11818</v>
      </c>
      <c r="W4028" s="1" t="s">
        <v>38</v>
      </c>
      <c r="X4028" s="1">
        <v>3318</v>
      </c>
      <c r="AD4028" s="1">
        <v>0</v>
      </c>
    </row>
    <row r="4029" spans="3:31" x14ac:dyDescent="0.25">
      <c r="G4029" s="1">
        <v>3370</v>
      </c>
      <c r="H4029" s="1" t="s">
        <v>10067</v>
      </c>
      <c r="I4029" s="1" t="s">
        <v>11780</v>
      </c>
      <c r="J4029" s="1" t="s">
        <v>12869</v>
      </c>
      <c r="K4029" s="2" t="s">
        <v>12870</v>
      </c>
      <c r="M4029" s="1" t="s">
        <v>12866</v>
      </c>
      <c r="O4029" s="1" t="s">
        <v>1766</v>
      </c>
      <c r="P4029" s="1" t="s">
        <v>11813</v>
      </c>
      <c r="W4029" s="1" t="s">
        <v>38</v>
      </c>
      <c r="X4029" s="1">
        <v>3340</v>
      </c>
      <c r="AD4029" s="1">
        <v>0</v>
      </c>
      <c r="AE4029" s="1" t="s">
        <v>12792</v>
      </c>
    </row>
    <row r="4030" spans="3:31" x14ac:dyDescent="0.25">
      <c r="G4030" s="1">
        <v>3371</v>
      </c>
      <c r="H4030" s="1" t="s">
        <v>10067</v>
      </c>
      <c r="I4030" s="1" t="s">
        <v>11780</v>
      </c>
      <c r="J4030" s="1" t="s">
        <v>12871</v>
      </c>
      <c r="K4030" s="2" t="s">
        <v>12872</v>
      </c>
      <c r="M4030" s="1" t="s">
        <v>12866</v>
      </c>
      <c r="O4030" s="1" t="s">
        <v>12831</v>
      </c>
      <c r="P4030" s="1" t="s">
        <v>11818</v>
      </c>
      <c r="W4030" s="1" t="s">
        <v>38</v>
      </c>
      <c r="X4030" s="1">
        <v>3355</v>
      </c>
      <c r="AD4030" s="1">
        <v>0</v>
      </c>
    </row>
    <row r="4031" spans="3:31" x14ac:dyDescent="0.25">
      <c r="G4031" s="1">
        <v>3372</v>
      </c>
      <c r="H4031" s="1" t="s">
        <v>10067</v>
      </c>
      <c r="I4031" s="1" t="s">
        <v>11780</v>
      </c>
      <c r="J4031" s="1" t="s">
        <v>12873</v>
      </c>
      <c r="K4031" s="2" t="s">
        <v>11865</v>
      </c>
      <c r="M4031" s="1" t="s">
        <v>12874</v>
      </c>
      <c r="O4031" s="1" t="s">
        <v>12875</v>
      </c>
      <c r="P4031" s="1" t="s">
        <v>12876</v>
      </c>
      <c r="W4031" s="1" t="s">
        <v>38</v>
      </c>
      <c r="X4031" s="1">
        <v>3436</v>
      </c>
      <c r="AD4031" s="1">
        <v>0</v>
      </c>
      <c r="AE4031" s="1" t="s">
        <v>11869</v>
      </c>
    </row>
    <row r="4032" spans="3:31" x14ac:dyDescent="0.25">
      <c r="G4032" s="1">
        <v>3373</v>
      </c>
      <c r="H4032" s="1" t="s">
        <v>10067</v>
      </c>
      <c r="I4032" s="1" t="s">
        <v>11780</v>
      </c>
      <c r="J4032" s="1" t="s">
        <v>12877</v>
      </c>
      <c r="M4032" s="1" t="s">
        <v>12878</v>
      </c>
      <c r="O4032" s="1" t="s">
        <v>12879</v>
      </c>
      <c r="P4032" s="1" t="s">
        <v>11794</v>
      </c>
      <c r="W4032" s="1" t="s">
        <v>45</v>
      </c>
      <c r="X4032" s="1" t="s">
        <v>16213</v>
      </c>
      <c r="AA4032" s="1" t="s">
        <v>12880</v>
      </c>
      <c r="AB4032" s="1">
        <v>2008</v>
      </c>
      <c r="AD4032" s="1">
        <v>0</v>
      </c>
    </row>
    <row r="4033" spans="3:31" x14ac:dyDescent="0.25">
      <c r="G4033" s="1">
        <v>3374</v>
      </c>
      <c r="H4033" s="1" t="s">
        <v>10067</v>
      </c>
      <c r="I4033" s="1" t="s">
        <v>11780</v>
      </c>
      <c r="J4033" s="1" t="s">
        <v>12881</v>
      </c>
      <c r="M4033" s="1" t="s">
        <v>12878</v>
      </c>
      <c r="O4033" s="1" t="s">
        <v>408</v>
      </c>
      <c r="P4033" s="1" t="s">
        <v>12387</v>
      </c>
      <c r="W4033" s="1" t="s">
        <v>45</v>
      </c>
      <c r="X4033" s="1" t="s">
        <v>16213</v>
      </c>
      <c r="AA4033" s="1" t="s">
        <v>12882</v>
      </c>
      <c r="AB4033" s="1">
        <v>1824</v>
      </c>
      <c r="AD4033" s="1">
        <v>0</v>
      </c>
      <c r="AE4033" s="1" t="s">
        <v>12883</v>
      </c>
    </row>
    <row r="4034" spans="3:31" x14ac:dyDescent="0.25">
      <c r="G4034" s="1">
        <v>3375</v>
      </c>
      <c r="H4034" s="1" t="s">
        <v>10067</v>
      </c>
      <c r="I4034" s="1" t="s">
        <v>11780</v>
      </c>
      <c r="J4034" s="1" t="s">
        <v>12884</v>
      </c>
      <c r="K4034" s="2" t="s">
        <v>12885</v>
      </c>
      <c r="M4034" s="1" t="s">
        <v>12878</v>
      </c>
      <c r="O4034" s="1" t="s">
        <v>12886</v>
      </c>
      <c r="P4034" s="1" t="s">
        <v>12887</v>
      </c>
      <c r="Q4034" s="1" t="s">
        <v>58</v>
      </c>
      <c r="R4034" s="1" t="s">
        <v>408</v>
      </c>
      <c r="S4034" s="1" t="s">
        <v>12888</v>
      </c>
      <c r="W4034" s="1" t="s">
        <v>38</v>
      </c>
      <c r="X4034" s="1">
        <v>3374</v>
      </c>
      <c r="AD4034" s="1">
        <v>0</v>
      </c>
      <c r="AE4034" s="1" t="s">
        <v>12883</v>
      </c>
    </row>
    <row r="4035" spans="3:31" x14ac:dyDescent="0.25">
      <c r="G4035" s="1">
        <v>3376</v>
      </c>
      <c r="H4035" s="1" t="s">
        <v>10067</v>
      </c>
      <c r="I4035" s="1" t="s">
        <v>11780</v>
      </c>
      <c r="J4035" s="1" t="s">
        <v>12889</v>
      </c>
      <c r="K4035" s="2" t="s">
        <v>12003</v>
      </c>
      <c r="M4035" s="1" t="s">
        <v>12890</v>
      </c>
      <c r="O4035" s="1" t="s">
        <v>1095</v>
      </c>
      <c r="P4035" s="1" t="s">
        <v>12241</v>
      </c>
      <c r="W4035" s="1" t="s">
        <v>38</v>
      </c>
      <c r="X4035" s="1">
        <v>3069</v>
      </c>
      <c r="AD4035" s="1">
        <v>0</v>
      </c>
      <c r="AE4035" s="1" t="s">
        <v>11900</v>
      </c>
    </row>
    <row r="4036" spans="3:31" x14ac:dyDescent="0.25">
      <c r="G4036" s="1">
        <v>3377</v>
      </c>
      <c r="H4036" s="1" t="s">
        <v>10067</v>
      </c>
      <c r="I4036" s="1" t="s">
        <v>11780</v>
      </c>
      <c r="J4036" s="1" t="s">
        <v>12891</v>
      </c>
      <c r="K4036" s="2" t="s">
        <v>12000</v>
      </c>
      <c r="M4036" s="1" t="s">
        <v>12890</v>
      </c>
      <c r="O4036" s="1" t="s">
        <v>11902</v>
      </c>
      <c r="P4036" s="1" t="s">
        <v>11857</v>
      </c>
      <c r="W4036" s="1" t="s">
        <v>38</v>
      </c>
      <c r="X4036" s="1">
        <v>3070</v>
      </c>
      <c r="AD4036" s="1">
        <v>0</v>
      </c>
      <c r="AE4036" s="1" t="s">
        <v>11904</v>
      </c>
    </row>
    <row r="4037" spans="3:31" x14ac:dyDescent="0.25">
      <c r="G4037" s="1">
        <v>3378</v>
      </c>
      <c r="H4037" s="1" t="s">
        <v>10067</v>
      </c>
      <c r="I4037" s="1" t="s">
        <v>11780</v>
      </c>
      <c r="J4037" s="1" t="s">
        <v>12892</v>
      </c>
      <c r="K4037" s="2" t="s">
        <v>11969</v>
      </c>
      <c r="M4037" s="1" t="s">
        <v>12890</v>
      </c>
      <c r="O4037" s="1" t="s">
        <v>11645</v>
      </c>
      <c r="P4037" s="1" t="s">
        <v>11818</v>
      </c>
      <c r="W4037" s="1" t="s">
        <v>38</v>
      </c>
      <c r="X4037" s="1">
        <v>3073</v>
      </c>
      <c r="AD4037" s="1">
        <v>0</v>
      </c>
    </row>
    <row r="4038" spans="3:31" x14ac:dyDescent="0.25">
      <c r="G4038" s="1">
        <v>3379</v>
      </c>
      <c r="H4038" s="1" t="s">
        <v>10067</v>
      </c>
      <c r="I4038" s="1" t="s">
        <v>11780</v>
      </c>
      <c r="J4038" s="1" t="s">
        <v>12893</v>
      </c>
      <c r="K4038" s="2" t="s">
        <v>12894</v>
      </c>
      <c r="M4038" s="1" t="s">
        <v>12890</v>
      </c>
      <c r="O4038" s="1" t="s">
        <v>397</v>
      </c>
      <c r="P4038" s="1" t="s">
        <v>11813</v>
      </c>
      <c r="W4038" s="1" t="s">
        <v>38</v>
      </c>
      <c r="X4038" s="1">
        <v>3087</v>
      </c>
      <c r="AD4038" s="1">
        <v>0</v>
      </c>
      <c r="AE4038" s="1" t="s">
        <v>11958</v>
      </c>
    </row>
    <row r="4039" spans="3:31" x14ac:dyDescent="0.25">
      <c r="G4039" s="1">
        <v>3380</v>
      </c>
      <c r="H4039" s="1" t="s">
        <v>10067</v>
      </c>
      <c r="I4039" s="1" t="s">
        <v>11780</v>
      </c>
      <c r="J4039" s="1" t="s">
        <v>12895</v>
      </c>
      <c r="K4039" s="2" t="s">
        <v>12005</v>
      </c>
      <c r="M4039" s="1" t="s">
        <v>12890</v>
      </c>
      <c r="O4039" s="1" t="s">
        <v>11964</v>
      </c>
      <c r="P4039" s="1" t="s">
        <v>11818</v>
      </c>
      <c r="W4039" s="1" t="s">
        <v>38</v>
      </c>
      <c r="X4039" s="1">
        <v>3089</v>
      </c>
      <c r="AD4039" s="1">
        <v>0</v>
      </c>
    </row>
    <row r="4040" spans="3:31" x14ac:dyDescent="0.25">
      <c r="G4040" s="1">
        <v>3381</v>
      </c>
      <c r="H4040" s="1" t="s">
        <v>10067</v>
      </c>
      <c r="I4040" s="1" t="s">
        <v>11780</v>
      </c>
      <c r="J4040" s="1" t="s">
        <v>12896</v>
      </c>
      <c r="K4040" s="2" t="s">
        <v>11940</v>
      </c>
      <c r="M4040" s="1" t="s">
        <v>12890</v>
      </c>
      <c r="O4040" s="1" t="s">
        <v>1483</v>
      </c>
      <c r="P4040" s="1" t="s">
        <v>11813</v>
      </c>
      <c r="W4040" s="1" t="s">
        <v>38</v>
      </c>
      <c r="X4040" s="1">
        <v>3098</v>
      </c>
      <c r="AD4040" s="1">
        <v>0</v>
      </c>
      <c r="AE4040" s="1" t="s">
        <v>11990</v>
      </c>
    </row>
    <row r="4041" spans="3:31" x14ac:dyDescent="0.25">
      <c r="G4041" s="1">
        <v>3382</v>
      </c>
      <c r="H4041" s="1" t="s">
        <v>10067</v>
      </c>
      <c r="I4041" s="1" t="s">
        <v>11780</v>
      </c>
      <c r="J4041" s="1" t="s">
        <v>12897</v>
      </c>
      <c r="K4041" s="2" t="s">
        <v>11994</v>
      </c>
      <c r="M4041" s="1" t="s">
        <v>12890</v>
      </c>
      <c r="O4041" s="1" t="s">
        <v>12037</v>
      </c>
      <c r="P4041" s="1" t="s">
        <v>11818</v>
      </c>
      <c r="W4041" s="1" t="s">
        <v>38</v>
      </c>
      <c r="X4041" s="1">
        <v>3119</v>
      </c>
      <c r="AD4041" s="1">
        <v>0</v>
      </c>
    </row>
    <row r="4042" spans="3:31" x14ac:dyDescent="0.25">
      <c r="G4042" s="1">
        <v>3383</v>
      </c>
      <c r="H4042" s="1" t="s">
        <v>10067</v>
      </c>
      <c r="I4042" s="1" t="s">
        <v>11780</v>
      </c>
      <c r="J4042" s="1" t="s">
        <v>12898</v>
      </c>
      <c r="K4042" s="2" t="s">
        <v>12059</v>
      </c>
      <c r="M4042" s="1" t="s">
        <v>12899</v>
      </c>
      <c r="O4042" s="1" t="s">
        <v>4545</v>
      </c>
      <c r="P4042" s="1" t="s">
        <v>11813</v>
      </c>
      <c r="W4042" s="1" t="s">
        <v>38</v>
      </c>
      <c r="X4042" s="1">
        <v>3239</v>
      </c>
      <c r="AD4042" s="1">
        <v>0</v>
      </c>
      <c r="AE4042" s="1" t="s">
        <v>12060</v>
      </c>
    </row>
    <row r="4043" spans="3:31" x14ac:dyDescent="0.25">
      <c r="G4043" s="1">
        <v>3384</v>
      </c>
      <c r="H4043" s="1" t="s">
        <v>10067</v>
      </c>
      <c r="I4043" s="1" t="s">
        <v>11780</v>
      </c>
      <c r="J4043" s="1" t="s">
        <v>12900</v>
      </c>
      <c r="K4043" s="2" t="s">
        <v>12901</v>
      </c>
      <c r="M4043" s="1" t="s">
        <v>12902</v>
      </c>
      <c r="O4043" s="1" t="s">
        <v>12750</v>
      </c>
      <c r="P4043" s="1" t="s">
        <v>11813</v>
      </c>
      <c r="W4043" s="1" t="s">
        <v>38</v>
      </c>
      <c r="X4043" s="1">
        <v>3321</v>
      </c>
      <c r="AD4043" s="1">
        <v>0</v>
      </c>
      <c r="AE4043" s="1" t="s">
        <v>12751</v>
      </c>
    </row>
    <row r="4044" spans="3:31" x14ac:dyDescent="0.25">
      <c r="G4044" s="1">
        <v>3442</v>
      </c>
      <c r="H4044" s="1" t="s">
        <v>10067</v>
      </c>
      <c r="I4044" s="1" t="s">
        <v>11780</v>
      </c>
      <c r="J4044" s="1" t="s">
        <v>12903</v>
      </c>
      <c r="K4044" s="2" t="s">
        <v>12904</v>
      </c>
      <c r="L4044" s="1" t="s">
        <v>969</v>
      </c>
      <c r="M4044" s="1" t="s">
        <v>12905</v>
      </c>
      <c r="O4044" s="1" t="s">
        <v>12906</v>
      </c>
      <c r="P4044" s="1" t="s">
        <v>12907</v>
      </c>
      <c r="W4044" s="1" t="s">
        <v>38</v>
      </c>
      <c r="X4044" s="1">
        <v>3314</v>
      </c>
      <c r="Y4044" s="1" t="s">
        <v>434</v>
      </c>
      <c r="AD4044" s="1">
        <v>0</v>
      </c>
    </row>
    <row r="4045" spans="3:31" x14ac:dyDescent="0.25">
      <c r="C4045" s="1" t="s">
        <v>41</v>
      </c>
      <c r="G4045" s="1">
        <v>3385</v>
      </c>
      <c r="H4045" s="1" t="s">
        <v>10067</v>
      </c>
      <c r="I4045" s="1" t="s">
        <v>11780</v>
      </c>
      <c r="J4045" s="1" t="s">
        <v>12908</v>
      </c>
      <c r="M4045" s="1" t="s">
        <v>12909</v>
      </c>
      <c r="O4045" s="1" t="s">
        <v>12910</v>
      </c>
      <c r="P4045" s="1" t="s">
        <v>11794</v>
      </c>
      <c r="W4045" s="1" t="s">
        <v>45</v>
      </c>
      <c r="X4045" s="1" t="s">
        <v>16213</v>
      </c>
      <c r="AA4045" s="1" t="s">
        <v>12911</v>
      </c>
      <c r="AB4045" s="1">
        <v>1999</v>
      </c>
      <c r="AD4045" s="1">
        <v>0</v>
      </c>
    </row>
    <row r="4046" spans="3:31" x14ac:dyDescent="0.25">
      <c r="G4046" s="1">
        <v>5314</v>
      </c>
      <c r="H4046" s="1" t="s">
        <v>10067</v>
      </c>
      <c r="I4046" s="1" t="s">
        <v>11780</v>
      </c>
      <c r="J4046" s="1" t="s">
        <v>12912</v>
      </c>
      <c r="M4046" s="1" t="s">
        <v>12909</v>
      </c>
      <c r="O4046" s="1" t="s">
        <v>86</v>
      </c>
      <c r="P4046" s="1" t="s">
        <v>66</v>
      </c>
      <c r="W4046" s="1" t="s">
        <v>38</v>
      </c>
      <c r="X4046" s="1" t="s">
        <v>16213</v>
      </c>
      <c r="Y4046" s="1" t="s">
        <v>232</v>
      </c>
      <c r="Z4046" s="1" t="s">
        <v>301</v>
      </c>
      <c r="AD4046" s="1">
        <v>0</v>
      </c>
    </row>
    <row r="4047" spans="3:31" x14ac:dyDescent="0.25">
      <c r="G4047" s="1">
        <v>3386</v>
      </c>
      <c r="H4047" s="1" t="s">
        <v>10067</v>
      </c>
      <c r="I4047" s="1" t="s">
        <v>11780</v>
      </c>
      <c r="J4047" s="1" t="s">
        <v>12913</v>
      </c>
      <c r="M4047" s="1" t="s">
        <v>12909</v>
      </c>
      <c r="O4047" s="1" t="s">
        <v>12914</v>
      </c>
      <c r="P4047" s="1" t="s">
        <v>10286</v>
      </c>
      <c r="W4047" s="1" t="s">
        <v>45</v>
      </c>
      <c r="X4047" s="1" t="s">
        <v>16213</v>
      </c>
      <c r="AA4047" s="1" t="s">
        <v>12915</v>
      </c>
      <c r="AB4047" s="1">
        <v>1858</v>
      </c>
      <c r="AD4047" s="1">
        <v>0</v>
      </c>
      <c r="AE4047" s="1" t="s">
        <v>12916</v>
      </c>
    </row>
    <row r="4048" spans="3:31" x14ac:dyDescent="0.25">
      <c r="G4048" s="1">
        <v>3387</v>
      </c>
      <c r="H4048" s="1" t="s">
        <v>10067</v>
      </c>
      <c r="I4048" s="1" t="s">
        <v>11780</v>
      </c>
      <c r="J4048" s="1" t="s">
        <v>12917</v>
      </c>
      <c r="M4048" s="1" t="s">
        <v>12909</v>
      </c>
      <c r="O4048" s="1" t="s">
        <v>12406</v>
      </c>
      <c r="P4048" s="1" t="s">
        <v>1875</v>
      </c>
      <c r="W4048" s="1" t="s">
        <v>45</v>
      </c>
      <c r="X4048" s="1" t="s">
        <v>16213</v>
      </c>
      <c r="AA4048" s="1" t="s">
        <v>12918</v>
      </c>
      <c r="AB4048" s="1">
        <v>1840</v>
      </c>
      <c r="AD4048" s="1">
        <v>0</v>
      </c>
    </row>
    <row r="4049" spans="7:31" x14ac:dyDescent="0.25">
      <c r="G4049" s="1">
        <v>3388</v>
      </c>
      <c r="H4049" s="1" t="s">
        <v>10067</v>
      </c>
      <c r="I4049" s="1" t="s">
        <v>11780</v>
      </c>
      <c r="J4049" s="1" t="s">
        <v>12919</v>
      </c>
      <c r="M4049" s="1" t="s">
        <v>12909</v>
      </c>
      <c r="O4049" s="1" t="s">
        <v>8584</v>
      </c>
      <c r="P4049" s="1" t="s">
        <v>1875</v>
      </c>
      <c r="W4049" s="1" t="s">
        <v>45</v>
      </c>
      <c r="X4049" s="1" t="s">
        <v>16213</v>
      </c>
      <c r="AA4049" s="1" t="s">
        <v>12920</v>
      </c>
      <c r="AB4049" s="1">
        <v>1840</v>
      </c>
      <c r="AD4049" s="1">
        <v>0</v>
      </c>
      <c r="AE4049" s="1" t="s">
        <v>12921</v>
      </c>
    </row>
    <row r="4050" spans="7:31" x14ac:dyDescent="0.25">
      <c r="G4050" s="1">
        <v>3389</v>
      </c>
      <c r="H4050" s="1" t="s">
        <v>10067</v>
      </c>
      <c r="I4050" s="1" t="s">
        <v>11780</v>
      </c>
      <c r="J4050" s="1" t="s">
        <v>12922</v>
      </c>
      <c r="M4050" s="1" t="s">
        <v>12909</v>
      </c>
      <c r="O4050" s="1" t="s">
        <v>12923</v>
      </c>
      <c r="P4050" s="1" t="s">
        <v>2487</v>
      </c>
      <c r="W4050" s="1" t="s">
        <v>45</v>
      </c>
      <c r="X4050" s="1" t="s">
        <v>16213</v>
      </c>
      <c r="AA4050" s="1" t="s">
        <v>12924</v>
      </c>
      <c r="AB4050" s="1">
        <v>2000</v>
      </c>
      <c r="AD4050" s="1">
        <v>0</v>
      </c>
    </row>
    <row r="4051" spans="7:31" x14ac:dyDescent="0.25">
      <c r="G4051" s="1">
        <v>3390</v>
      </c>
      <c r="H4051" s="1" t="s">
        <v>10067</v>
      </c>
      <c r="I4051" s="1" t="s">
        <v>11780</v>
      </c>
      <c r="J4051" s="1" t="s">
        <v>12925</v>
      </c>
      <c r="K4051" s="2" t="s">
        <v>12926</v>
      </c>
      <c r="M4051" s="1" t="s">
        <v>12909</v>
      </c>
      <c r="O4051" s="1" t="s">
        <v>12927</v>
      </c>
      <c r="P4051" s="1" t="s">
        <v>11898</v>
      </c>
      <c r="W4051" s="1" t="s">
        <v>38</v>
      </c>
      <c r="X4051" s="1">
        <v>3408</v>
      </c>
      <c r="Y4051" s="1" t="s">
        <v>1138</v>
      </c>
      <c r="AD4051" s="1">
        <v>0</v>
      </c>
    </row>
    <row r="4052" spans="7:31" x14ac:dyDescent="0.25">
      <c r="G4052" s="1">
        <v>3391</v>
      </c>
      <c r="H4052" s="1" t="s">
        <v>10067</v>
      </c>
      <c r="I4052" s="1" t="s">
        <v>11780</v>
      </c>
      <c r="J4052" s="1" t="s">
        <v>12928</v>
      </c>
      <c r="M4052" s="1" t="s">
        <v>12909</v>
      </c>
      <c r="O4052" s="1" t="s">
        <v>12929</v>
      </c>
      <c r="P4052" s="1" t="s">
        <v>12227</v>
      </c>
      <c r="W4052" s="1" t="s">
        <v>45</v>
      </c>
      <c r="X4052" s="1" t="s">
        <v>16213</v>
      </c>
      <c r="AA4052" s="1" t="s">
        <v>12930</v>
      </c>
      <c r="AB4052" s="1">
        <v>1871</v>
      </c>
      <c r="AD4052" s="1">
        <v>0</v>
      </c>
    </row>
    <row r="4053" spans="7:31" x14ac:dyDescent="0.25">
      <c r="G4053" s="1">
        <v>3392</v>
      </c>
      <c r="H4053" s="1" t="s">
        <v>10067</v>
      </c>
      <c r="I4053" s="1" t="s">
        <v>11780</v>
      </c>
      <c r="J4053" s="1" t="s">
        <v>12931</v>
      </c>
      <c r="M4053" s="1" t="s">
        <v>12909</v>
      </c>
      <c r="O4053" s="1" t="s">
        <v>1156</v>
      </c>
      <c r="P4053" s="1" t="s">
        <v>12932</v>
      </c>
      <c r="W4053" s="1" t="s">
        <v>45</v>
      </c>
      <c r="X4053" s="1" t="s">
        <v>16213</v>
      </c>
      <c r="AA4053" s="1" t="s">
        <v>12933</v>
      </c>
      <c r="AB4053" s="1">
        <v>2004</v>
      </c>
      <c r="AD4053" s="1">
        <v>0</v>
      </c>
    </row>
    <row r="4054" spans="7:31" x14ac:dyDescent="0.25">
      <c r="G4054" s="1">
        <v>3393</v>
      </c>
      <c r="H4054" s="1" t="s">
        <v>10067</v>
      </c>
      <c r="I4054" s="1" t="s">
        <v>11780</v>
      </c>
      <c r="J4054" s="1" t="s">
        <v>12934</v>
      </c>
      <c r="M4054" s="1" t="s">
        <v>12909</v>
      </c>
      <c r="O4054" s="1" t="s">
        <v>6741</v>
      </c>
      <c r="P4054" s="1" t="s">
        <v>2487</v>
      </c>
      <c r="W4054" s="1" t="s">
        <v>45</v>
      </c>
      <c r="X4054" s="1" t="s">
        <v>16213</v>
      </c>
      <c r="AA4054" s="1" t="s">
        <v>12935</v>
      </c>
      <c r="AB4054" s="1">
        <v>2004</v>
      </c>
      <c r="AD4054" s="1">
        <v>0</v>
      </c>
    </row>
    <row r="4055" spans="7:31" x14ac:dyDescent="0.25">
      <c r="G4055" s="1">
        <v>3394</v>
      </c>
      <c r="H4055" s="1" t="s">
        <v>10067</v>
      </c>
      <c r="I4055" s="1" t="s">
        <v>11780</v>
      </c>
      <c r="J4055" s="1" t="s">
        <v>12936</v>
      </c>
      <c r="K4055" s="2" t="s">
        <v>12926</v>
      </c>
      <c r="M4055" s="1" t="s">
        <v>12909</v>
      </c>
      <c r="O4055" s="1" t="s">
        <v>12937</v>
      </c>
      <c r="P4055" s="1" t="s">
        <v>66</v>
      </c>
      <c r="W4055" s="1" t="s">
        <v>38</v>
      </c>
      <c r="X4055" s="1">
        <v>3408</v>
      </c>
      <c r="Y4055" s="1" t="s">
        <v>11792</v>
      </c>
      <c r="AD4055" s="1">
        <v>0</v>
      </c>
      <c r="AE4055" s="1" t="s">
        <v>12938</v>
      </c>
    </row>
    <row r="4056" spans="7:31" x14ac:dyDescent="0.25">
      <c r="G4056" s="1">
        <v>3395</v>
      </c>
      <c r="H4056" s="1" t="s">
        <v>10067</v>
      </c>
      <c r="I4056" s="1" t="s">
        <v>11780</v>
      </c>
      <c r="J4056" s="1" t="s">
        <v>12939</v>
      </c>
      <c r="M4056" s="1" t="s">
        <v>12909</v>
      </c>
      <c r="O4056" s="1" t="s">
        <v>11934</v>
      </c>
      <c r="P4056" s="1" t="s">
        <v>66</v>
      </c>
      <c r="W4056" s="1" t="s">
        <v>45</v>
      </c>
      <c r="X4056" s="1" t="s">
        <v>16213</v>
      </c>
      <c r="AA4056" s="1" t="s">
        <v>12940</v>
      </c>
      <c r="AB4056" s="1">
        <v>1810</v>
      </c>
      <c r="AD4056" s="1">
        <v>0</v>
      </c>
      <c r="AE4056" s="1" t="s">
        <v>12941</v>
      </c>
    </row>
    <row r="4057" spans="7:31" x14ac:dyDescent="0.25">
      <c r="G4057" s="1">
        <v>3396</v>
      </c>
      <c r="H4057" s="1" t="s">
        <v>10067</v>
      </c>
      <c r="I4057" s="1" t="s">
        <v>11780</v>
      </c>
      <c r="J4057" s="1" t="s">
        <v>12942</v>
      </c>
      <c r="M4057" s="1" t="s">
        <v>12909</v>
      </c>
      <c r="O4057" s="1" t="s">
        <v>12943</v>
      </c>
      <c r="P4057" s="1" t="s">
        <v>11898</v>
      </c>
      <c r="W4057" s="1" t="s">
        <v>38</v>
      </c>
      <c r="X4057" s="1" t="s">
        <v>16213</v>
      </c>
      <c r="Y4057" s="1" t="s">
        <v>11792</v>
      </c>
      <c r="Z4057" s="1" t="s">
        <v>12944</v>
      </c>
      <c r="AD4057" s="1">
        <v>0</v>
      </c>
      <c r="AE4057" s="1" t="s">
        <v>12945</v>
      </c>
    </row>
    <row r="4058" spans="7:31" x14ac:dyDescent="0.25">
      <c r="G4058" s="1">
        <v>3397</v>
      </c>
      <c r="H4058" s="1" t="s">
        <v>10067</v>
      </c>
      <c r="I4058" s="1" t="s">
        <v>11780</v>
      </c>
      <c r="J4058" s="1" t="s">
        <v>12946</v>
      </c>
      <c r="M4058" s="1" t="s">
        <v>12909</v>
      </c>
      <c r="O4058" s="1" t="s">
        <v>12947</v>
      </c>
      <c r="P4058" s="1" t="s">
        <v>11968</v>
      </c>
      <c r="W4058" s="1" t="s">
        <v>45</v>
      </c>
      <c r="X4058" s="1" t="s">
        <v>16213</v>
      </c>
      <c r="AA4058" s="1" t="s">
        <v>12948</v>
      </c>
      <c r="AB4058" s="1">
        <v>1878</v>
      </c>
      <c r="AD4058" s="1">
        <v>0</v>
      </c>
      <c r="AE4058" s="1" t="s">
        <v>12949</v>
      </c>
    </row>
    <row r="4059" spans="7:31" x14ac:dyDescent="0.25">
      <c r="G4059" s="1">
        <v>3398</v>
      </c>
      <c r="H4059" s="1" t="s">
        <v>10067</v>
      </c>
      <c r="I4059" s="1" t="s">
        <v>11780</v>
      </c>
      <c r="J4059" s="1" t="s">
        <v>12950</v>
      </c>
      <c r="M4059" s="1" t="s">
        <v>12909</v>
      </c>
      <c r="O4059" s="1" t="s">
        <v>12951</v>
      </c>
      <c r="P4059" s="1" t="s">
        <v>2259</v>
      </c>
      <c r="W4059" s="1" t="s">
        <v>45</v>
      </c>
      <c r="X4059" s="1" t="s">
        <v>16213</v>
      </c>
      <c r="AA4059" s="1" t="s">
        <v>12952</v>
      </c>
      <c r="AB4059" s="1">
        <v>1873</v>
      </c>
      <c r="AD4059" s="1">
        <v>0</v>
      </c>
      <c r="AE4059" s="1" t="s">
        <v>12953</v>
      </c>
    </row>
    <row r="4060" spans="7:31" x14ac:dyDescent="0.25">
      <c r="G4060" s="1">
        <v>3399</v>
      </c>
      <c r="H4060" s="1" t="s">
        <v>10067</v>
      </c>
      <c r="I4060" s="1" t="s">
        <v>11780</v>
      </c>
      <c r="J4060" s="1" t="s">
        <v>12954</v>
      </c>
      <c r="K4060" s="2" t="s">
        <v>12955</v>
      </c>
      <c r="M4060" s="1" t="s">
        <v>12909</v>
      </c>
      <c r="O4060" s="1" t="s">
        <v>12956</v>
      </c>
      <c r="P4060" s="1" t="s">
        <v>11056</v>
      </c>
      <c r="W4060" s="1" t="s">
        <v>38</v>
      </c>
      <c r="X4060" s="1">
        <v>3426</v>
      </c>
      <c r="Y4060" s="1" t="s">
        <v>1138</v>
      </c>
      <c r="AD4060" s="1">
        <v>0</v>
      </c>
    </row>
    <row r="4061" spans="7:31" x14ac:dyDescent="0.25">
      <c r="G4061" s="1">
        <v>3400</v>
      </c>
      <c r="H4061" s="1" t="s">
        <v>10067</v>
      </c>
      <c r="I4061" s="1" t="s">
        <v>11780</v>
      </c>
      <c r="J4061" s="1" t="s">
        <v>12957</v>
      </c>
      <c r="M4061" s="1" t="s">
        <v>12909</v>
      </c>
      <c r="O4061" s="1" t="s">
        <v>12958</v>
      </c>
      <c r="P4061" s="1" t="s">
        <v>12175</v>
      </c>
      <c r="W4061" s="1" t="s">
        <v>45</v>
      </c>
      <c r="X4061" s="1" t="s">
        <v>16213</v>
      </c>
      <c r="AA4061" s="1" t="s">
        <v>12959</v>
      </c>
      <c r="AB4061" s="1">
        <v>1998</v>
      </c>
      <c r="AD4061" s="1">
        <v>0</v>
      </c>
    </row>
    <row r="4062" spans="7:31" x14ac:dyDescent="0.25">
      <c r="G4062" s="1">
        <v>3401</v>
      </c>
      <c r="H4062" s="1" t="s">
        <v>10067</v>
      </c>
      <c r="I4062" s="1" t="s">
        <v>11780</v>
      </c>
      <c r="J4062" s="1" t="s">
        <v>12960</v>
      </c>
      <c r="M4062" s="1" t="s">
        <v>12909</v>
      </c>
      <c r="O4062" s="1" t="s">
        <v>5234</v>
      </c>
      <c r="P4062" s="1" t="s">
        <v>2487</v>
      </c>
      <c r="W4062" s="1" t="s">
        <v>45</v>
      </c>
      <c r="X4062" s="1" t="s">
        <v>16213</v>
      </c>
      <c r="AA4062" s="1" t="s">
        <v>12961</v>
      </c>
      <c r="AB4062" s="1">
        <v>2004</v>
      </c>
      <c r="AD4062" s="1">
        <v>0</v>
      </c>
    </row>
    <row r="4063" spans="7:31" x14ac:dyDescent="0.25">
      <c r="G4063" s="1">
        <v>3402</v>
      </c>
      <c r="H4063" s="1" t="s">
        <v>10067</v>
      </c>
      <c r="I4063" s="1" t="s">
        <v>11780</v>
      </c>
      <c r="J4063" s="1" t="s">
        <v>12962</v>
      </c>
      <c r="M4063" s="1" t="s">
        <v>12909</v>
      </c>
      <c r="O4063" s="1" t="s">
        <v>3216</v>
      </c>
      <c r="P4063" s="1" t="s">
        <v>4223</v>
      </c>
      <c r="W4063" s="1" t="s">
        <v>45</v>
      </c>
      <c r="X4063" s="1" t="s">
        <v>16213</v>
      </c>
      <c r="AA4063" s="1" t="s">
        <v>12963</v>
      </c>
      <c r="AB4063" s="1">
        <v>1839</v>
      </c>
      <c r="AD4063" s="1">
        <v>0</v>
      </c>
      <c r="AE4063" s="1" t="s">
        <v>12916</v>
      </c>
    </row>
    <row r="4064" spans="7:31" x14ac:dyDescent="0.25">
      <c r="G4064" s="1">
        <v>5469</v>
      </c>
      <c r="H4064" s="1" t="s">
        <v>10067</v>
      </c>
      <c r="I4064" s="1" t="s">
        <v>11780</v>
      </c>
      <c r="J4064" s="1" t="s">
        <v>12964</v>
      </c>
      <c r="K4064" s="2" t="s">
        <v>12965</v>
      </c>
      <c r="M4064" s="1" t="s">
        <v>12909</v>
      </c>
      <c r="O4064" s="1" t="s">
        <v>8122</v>
      </c>
      <c r="P4064" s="1" t="s">
        <v>11968</v>
      </c>
      <c r="W4064" s="1" t="s">
        <v>38</v>
      </c>
      <c r="X4064" s="1">
        <v>3388</v>
      </c>
      <c r="Y4064" s="1" t="s">
        <v>11938</v>
      </c>
      <c r="AD4064" s="1">
        <v>0</v>
      </c>
    </row>
    <row r="4065" spans="3:31" x14ac:dyDescent="0.25">
      <c r="G4065" s="1">
        <v>3403</v>
      </c>
      <c r="H4065" s="1" t="s">
        <v>10067</v>
      </c>
      <c r="I4065" s="1" t="s">
        <v>11780</v>
      </c>
      <c r="J4065" s="1" t="s">
        <v>12966</v>
      </c>
      <c r="M4065" s="1" t="s">
        <v>12909</v>
      </c>
      <c r="O4065" s="1" t="s">
        <v>12967</v>
      </c>
      <c r="P4065" s="1" t="s">
        <v>11952</v>
      </c>
      <c r="W4065" s="1" t="s">
        <v>45</v>
      </c>
      <c r="X4065" s="1" t="s">
        <v>16213</v>
      </c>
      <c r="AA4065" s="1" t="s">
        <v>12968</v>
      </c>
      <c r="AB4065" s="1">
        <v>1933</v>
      </c>
      <c r="AD4065" s="1">
        <v>0</v>
      </c>
      <c r="AE4065" s="1" t="s">
        <v>12969</v>
      </c>
    </row>
    <row r="4066" spans="3:31" x14ac:dyDescent="0.25">
      <c r="C4066" s="1" t="s">
        <v>41</v>
      </c>
      <c r="G4066" s="1">
        <v>3404</v>
      </c>
      <c r="H4066" s="1" t="s">
        <v>10067</v>
      </c>
      <c r="I4066" s="1" t="s">
        <v>11780</v>
      </c>
      <c r="J4066" s="1" t="s">
        <v>12970</v>
      </c>
      <c r="M4066" s="1" t="s">
        <v>12909</v>
      </c>
      <c r="O4066" s="1" t="s">
        <v>12971</v>
      </c>
      <c r="P4066" s="1" t="s">
        <v>12175</v>
      </c>
      <c r="W4066" s="1" t="s">
        <v>45</v>
      </c>
      <c r="X4066" s="1" t="s">
        <v>16213</v>
      </c>
      <c r="AA4066" s="1" t="s">
        <v>12972</v>
      </c>
      <c r="AB4066" s="1">
        <v>1998</v>
      </c>
      <c r="AD4066" s="1">
        <v>0</v>
      </c>
      <c r="AE4066" s="1" t="s">
        <v>12969</v>
      </c>
    </row>
    <row r="4067" spans="3:31" x14ac:dyDescent="0.25">
      <c r="G4067" s="1">
        <v>3405</v>
      </c>
      <c r="H4067" s="1" t="s">
        <v>10067</v>
      </c>
      <c r="I4067" s="1" t="s">
        <v>11780</v>
      </c>
      <c r="J4067" s="1" t="s">
        <v>12973</v>
      </c>
      <c r="M4067" s="1" t="s">
        <v>12909</v>
      </c>
      <c r="O4067" s="1" t="s">
        <v>12974</v>
      </c>
      <c r="P4067" s="1" t="s">
        <v>12175</v>
      </c>
      <c r="W4067" s="1" t="s">
        <v>45</v>
      </c>
      <c r="X4067" s="1" t="s">
        <v>16213</v>
      </c>
      <c r="AA4067" s="1" t="s">
        <v>12975</v>
      </c>
      <c r="AB4067" s="1">
        <v>1998</v>
      </c>
      <c r="AD4067" s="1">
        <v>0</v>
      </c>
      <c r="AE4067" s="1" t="s">
        <v>12938</v>
      </c>
    </row>
    <row r="4068" spans="3:31" x14ac:dyDescent="0.25">
      <c r="G4068" s="1">
        <v>3406</v>
      </c>
      <c r="H4068" s="1" t="s">
        <v>10067</v>
      </c>
      <c r="I4068" s="1" t="s">
        <v>11780</v>
      </c>
      <c r="J4068" s="1" t="s">
        <v>12976</v>
      </c>
      <c r="M4068" s="1" t="s">
        <v>12909</v>
      </c>
      <c r="O4068" s="1" t="s">
        <v>12977</v>
      </c>
      <c r="P4068" s="1" t="s">
        <v>2487</v>
      </c>
      <c r="W4068" s="1" t="s">
        <v>45</v>
      </c>
      <c r="X4068" s="1" t="s">
        <v>16213</v>
      </c>
      <c r="AA4068" s="1" t="s">
        <v>12978</v>
      </c>
      <c r="AB4068" s="1">
        <v>2004</v>
      </c>
      <c r="AD4068" s="1">
        <v>0</v>
      </c>
    </row>
    <row r="4069" spans="3:31" x14ac:dyDescent="0.25">
      <c r="G4069" s="1">
        <v>3432</v>
      </c>
      <c r="H4069" s="1" t="s">
        <v>10067</v>
      </c>
      <c r="I4069" s="1" t="s">
        <v>11780</v>
      </c>
      <c r="J4069" s="1" t="s">
        <v>12979</v>
      </c>
      <c r="M4069" s="1" t="s">
        <v>12909</v>
      </c>
      <c r="N4069" s="1" t="s">
        <v>969</v>
      </c>
      <c r="O4069" s="1" t="s">
        <v>12980</v>
      </c>
      <c r="P4069" s="1" t="s">
        <v>11952</v>
      </c>
      <c r="W4069" s="1" t="s">
        <v>45</v>
      </c>
      <c r="X4069" s="1" t="s">
        <v>16213</v>
      </c>
      <c r="AA4069" s="1" t="s">
        <v>12981</v>
      </c>
      <c r="AB4069" s="1">
        <v>1946</v>
      </c>
      <c r="AD4069" s="1">
        <v>0</v>
      </c>
      <c r="AE4069" s="1" t="s">
        <v>12949</v>
      </c>
    </row>
    <row r="4070" spans="3:31" x14ac:dyDescent="0.25">
      <c r="G4070" s="1">
        <v>3407</v>
      </c>
      <c r="H4070" s="1" t="s">
        <v>10067</v>
      </c>
      <c r="I4070" s="1" t="s">
        <v>11780</v>
      </c>
      <c r="J4070" s="1" t="s">
        <v>12982</v>
      </c>
      <c r="M4070" s="1" t="s">
        <v>12909</v>
      </c>
      <c r="O4070" s="1" t="s">
        <v>12983</v>
      </c>
      <c r="P4070" s="1" t="s">
        <v>9794</v>
      </c>
      <c r="W4070" s="1" t="s">
        <v>45</v>
      </c>
      <c r="X4070" s="1" t="s">
        <v>16213</v>
      </c>
      <c r="AA4070" s="1" t="s">
        <v>12984</v>
      </c>
      <c r="AB4070" s="1">
        <v>1800</v>
      </c>
      <c r="AD4070" s="1">
        <v>0</v>
      </c>
      <c r="AE4070" s="1" t="s">
        <v>12985</v>
      </c>
    </row>
    <row r="4071" spans="3:31" x14ac:dyDescent="0.25">
      <c r="C4071" s="1" t="s">
        <v>41</v>
      </c>
      <c r="G4071" s="1">
        <v>3408</v>
      </c>
      <c r="H4071" s="1" t="s">
        <v>10067</v>
      </c>
      <c r="I4071" s="1" t="s">
        <v>11780</v>
      </c>
      <c r="J4071" s="1" t="s">
        <v>12986</v>
      </c>
      <c r="M4071" s="1" t="s">
        <v>12909</v>
      </c>
      <c r="O4071" s="1" t="s">
        <v>12987</v>
      </c>
      <c r="P4071" s="1" t="s">
        <v>2487</v>
      </c>
      <c r="W4071" s="1" t="s">
        <v>45</v>
      </c>
      <c r="X4071" s="1" t="s">
        <v>16213</v>
      </c>
      <c r="AA4071" s="1" t="s">
        <v>12988</v>
      </c>
      <c r="AB4071" s="1">
        <v>2001</v>
      </c>
      <c r="AD4071" s="1">
        <v>0</v>
      </c>
      <c r="AE4071" s="1" t="s">
        <v>12938</v>
      </c>
    </row>
    <row r="4072" spans="3:31" x14ac:dyDescent="0.25">
      <c r="G4072" s="1">
        <v>3409</v>
      </c>
      <c r="H4072" s="1" t="s">
        <v>10067</v>
      </c>
      <c r="I4072" s="1" t="s">
        <v>11780</v>
      </c>
      <c r="J4072" s="1" t="s">
        <v>12989</v>
      </c>
      <c r="M4072" s="1" t="s">
        <v>12909</v>
      </c>
      <c r="O4072" s="1" t="s">
        <v>12990</v>
      </c>
      <c r="P4072" s="1" t="s">
        <v>1875</v>
      </c>
      <c r="W4072" s="1" t="s">
        <v>45</v>
      </c>
      <c r="X4072" s="1" t="s">
        <v>16213</v>
      </c>
      <c r="AA4072" s="1" t="s">
        <v>12991</v>
      </c>
      <c r="AB4072" s="1">
        <v>1840</v>
      </c>
      <c r="AD4072" s="1">
        <v>0</v>
      </c>
    </row>
    <row r="4073" spans="3:31" x14ac:dyDescent="0.25">
      <c r="G4073" s="1">
        <v>5056</v>
      </c>
      <c r="H4073" s="1" t="s">
        <v>10067</v>
      </c>
      <c r="I4073" s="1" t="s">
        <v>11780</v>
      </c>
      <c r="J4073" s="1" t="s">
        <v>12992</v>
      </c>
      <c r="K4073" s="2" t="s">
        <v>12993</v>
      </c>
      <c r="M4073" s="1" t="s">
        <v>12909</v>
      </c>
      <c r="O4073" s="1" t="s">
        <v>1236</v>
      </c>
      <c r="P4073" s="1" t="s">
        <v>3733</v>
      </c>
      <c r="W4073" s="1" t="s">
        <v>38</v>
      </c>
      <c r="X4073" s="1">
        <v>3417</v>
      </c>
      <c r="Y4073" s="1" t="s">
        <v>5185</v>
      </c>
      <c r="AD4073" s="1">
        <v>0</v>
      </c>
    </row>
    <row r="4074" spans="3:31" x14ac:dyDescent="0.25">
      <c r="G4074" s="1">
        <v>3410</v>
      </c>
      <c r="H4074" s="1" t="s">
        <v>10067</v>
      </c>
      <c r="I4074" s="1" t="s">
        <v>11780</v>
      </c>
      <c r="J4074" s="1" t="s">
        <v>12994</v>
      </c>
      <c r="M4074" s="1" t="s">
        <v>12909</v>
      </c>
      <c r="O4074" s="1" t="s">
        <v>12995</v>
      </c>
      <c r="P4074" s="1" t="s">
        <v>12175</v>
      </c>
      <c r="W4074" s="1" t="s">
        <v>45</v>
      </c>
      <c r="X4074" s="1" t="s">
        <v>16213</v>
      </c>
      <c r="AA4074" s="1" t="s">
        <v>12996</v>
      </c>
      <c r="AB4074" s="1">
        <v>1998</v>
      </c>
      <c r="AD4074" s="1">
        <v>0</v>
      </c>
      <c r="AE4074" s="1" t="s">
        <v>12938</v>
      </c>
    </row>
    <row r="4075" spans="3:31" x14ac:dyDescent="0.25">
      <c r="G4075" s="1">
        <v>3411</v>
      </c>
      <c r="H4075" s="1" t="s">
        <v>10067</v>
      </c>
      <c r="I4075" s="1" t="s">
        <v>11780</v>
      </c>
      <c r="J4075" s="1" t="s">
        <v>12997</v>
      </c>
      <c r="M4075" s="1" t="s">
        <v>12909</v>
      </c>
      <c r="O4075" s="1" t="s">
        <v>4240</v>
      </c>
      <c r="P4075" s="1" t="s">
        <v>2487</v>
      </c>
      <c r="W4075" s="1" t="s">
        <v>45</v>
      </c>
      <c r="X4075" s="1" t="s">
        <v>16213</v>
      </c>
      <c r="AA4075" s="1" t="s">
        <v>12998</v>
      </c>
      <c r="AB4075" s="1">
        <v>2004</v>
      </c>
      <c r="AD4075" s="1">
        <v>0</v>
      </c>
    </row>
    <row r="4076" spans="3:31" x14ac:dyDescent="0.25">
      <c r="G4076" s="1">
        <v>3412</v>
      </c>
      <c r="H4076" s="1" t="s">
        <v>10067</v>
      </c>
      <c r="I4076" s="1" t="s">
        <v>11780</v>
      </c>
      <c r="J4076" s="1" t="s">
        <v>12999</v>
      </c>
      <c r="K4076" s="2" t="s">
        <v>13000</v>
      </c>
      <c r="M4076" s="1" t="s">
        <v>12909</v>
      </c>
      <c r="O4076" s="1" t="s">
        <v>13001</v>
      </c>
      <c r="P4076" s="1" t="s">
        <v>11968</v>
      </c>
      <c r="W4076" s="1" t="s">
        <v>38</v>
      </c>
      <c r="X4076" s="1">
        <v>3424</v>
      </c>
      <c r="Y4076" s="1" t="s">
        <v>11792</v>
      </c>
      <c r="AD4076" s="1">
        <v>0</v>
      </c>
      <c r="AE4076" s="1" t="s">
        <v>12945</v>
      </c>
    </row>
    <row r="4077" spans="3:31" x14ac:dyDescent="0.25">
      <c r="G4077" s="1">
        <v>3433</v>
      </c>
      <c r="H4077" s="1" t="s">
        <v>10067</v>
      </c>
      <c r="I4077" s="1" t="s">
        <v>11780</v>
      </c>
      <c r="J4077" s="1" t="s">
        <v>13002</v>
      </c>
      <c r="M4077" s="1" t="s">
        <v>12909</v>
      </c>
      <c r="N4077" s="1" t="s">
        <v>969</v>
      </c>
      <c r="O4077" s="1" t="s">
        <v>13003</v>
      </c>
      <c r="P4077" s="1" t="s">
        <v>776</v>
      </c>
      <c r="W4077" s="1" t="s">
        <v>38</v>
      </c>
      <c r="X4077" s="1" t="s">
        <v>16213</v>
      </c>
      <c r="Y4077" s="1" t="s">
        <v>11792</v>
      </c>
      <c r="Z4077" s="2" t="s">
        <v>13004</v>
      </c>
      <c r="AD4077" s="1">
        <v>0</v>
      </c>
      <c r="AE4077" s="1" t="s">
        <v>12953</v>
      </c>
    </row>
    <row r="4078" spans="3:31" x14ac:dyDescent="0.25">
      <c r="G4078" s="1">
        <v>3413</v>
      </c>
      <c r="H4078" s="1" t="s">
        <v>10067</v>
      </c>
      <c r="I4078" s="1" t="s">
        <v>11780</v>
      </c>
      <c r="J4078" s="1" t="s">
        <v>13005</v>
      </c>
      <c r="M4078" s="1" t="s">
        <v>12909</v>
      </c>
      <c r="O4078" s="1" t="s">
        <v>13006</v>
      </c>
      <c r="P4078" s="1" t="s">
        <v>13007</v>
      </c>
      <c r="W4078" s="1" t="s">
        <v>45</v>
      </c>
      <c r="X4078" s="1" t="s">
        <v>16213</v>
      </c>
      <c r="AA4078" s="1" t="s">
        <v>13008</v>
      </c>
      <c r="AB4078" s="1">
        <v>1989</v>
      </c>
      <c r="AD4078" s="1">
        <v>0</v>
      </c>
    </row>
    <row r="4079" spans="3:31" x14ac:dyDescent="0.25">
      <c r="G4079" s="1">
        <v>5809</v>
      </c>
      <c r="H4079" s="1" t="s">
        <v>10067</v>
      </c>
      <c r="I4079" s="1" t="s">
        <v>11780</v>
      </c>
      <c r="J4079" s="1" t="s">
        <v>13009</v>
      </c>
      <c r="K4079" s="2" t="s">
        <v>13010</v>
      </c>
      <c r="M4079" s="1" t="s">
        <v>12909</v>
      </c>
      <c r="O4079" s="1" t="s">
        <v>3870</v>
      </c>
      <c r="P4079" s="1" t="s">
        <v>66</v>
      </c>
      <c r="W4079" s="1" t="s">
        <v>38</v>
      </c>
      <c r="X4079" s="1">
        <v>3410</v>
      </c>
      <c r="Y4079" s="1" t="s">
        <v>11945</v>
      </c>
      <c r="Z4079" s="1" t="s">
        <v>160</v>
      </c>
      <c r="AD4079" s="1">
        <v>0</v>
      </c>
    </row>
    <row r="4080" spans="3:31" x14ac:dyDescent="0.25">
      <c r="G4080" s="1">
        <v>3414</v>
      </c>
      <c r="H4080" s="1" t="s">
        <v>10067</v>
      </c>
      <c r="I4080" s="1" t="s">
        <v>11780</v>
      </c>
      <c r="J4080" s="1" t="s">
        <v>13009</v>
      </c>
      <c r="K4080" s="2" t="s">
        <v>13011</v>
      </c>
      <c r="M4080" s="1" t="s">
        <v>12909</v>
      </c>
      <c r="O4080" s="1" t="s">
        <v>3870</v>
      </c>
      <c r="P4080" s="1" t="s">
        <v>66</v>
      </c>
      <c r="W4080" s="1" t="s">
        <v>38</v>
      </c>
      <c r="X4080" s="1">
        <v>3405</v>
      </c>
      <c r="Y4080" s="1" t="s">
        <v>11945</v>
      </c>
      <c r="Z4080" s="1" t="s">
        <v>160</v>
      </c>
      <c r="AD4080" s="1">
        <v>0</v>
      </c>
      <c r="AE4080" s="1" t="s">
        <v>12938</v>
      </c>
    </row>
    <row r="4081" spans="3:31" x14ac:dyDescent="0.25">
      <c r="G4081" s="1">
        <v>3415</v>
      </c>
      <c r="H4081" s="1" t="s">
        <v>10067</v>
      </c>
      <c r="I4081" s="1" t="s">
        <v>11780</v>
      </c>
      <c r="J4081" s="1" t="s">
        <v>13012</v>
      </c>
      <c r="K4081" s="2" t="s">
        <v>13013</v>
      </c>
      <c r="M4081" s="1" t="s">
        <v>12909</v>
      </c>
      <c r="O4081" s="1" t="s">
        <v>13014</v>
      </c>
      <c r="P4081" s="1" t="s">
        <v>11968</v>
      </c>
      <c r="W4081" s="1" t="s">
        <v>38</v>
      </c>
      <c r="X4081" s="1">
        <v>3404</v>
      </c>
      <c r="Y4081" s="1" t="s">
        <v>11792</v>
      </c>
      <c r="AD4081" s="1">
        <v>0</v>
      </c>
      <c r="AE4081" s="1" t="s">
        <v>12969</v>
      </c>
    </row>
    <row r="4082" spans="3:31" x14ac:dyDescent="0.25">
      <c r="G4082" s="1">
        <v>3434</v>
      </c>
      <c r="H4082" s="1" t="s">
        <v>10067</v>
      </c>
      <c r="I4082" s="1" t="s">
        <v>11780</v>
      </c>
      <c r="J4082" s="1" t="s">
        <v>13015</v>
      </c>
      <c r="M4082" s="1" t="s">
        <v>12909</v>
      </c>
      <c r="N4082" s="1" t="s">
        <v>969</v>
      </c>
      <c r="O4082" s="1" t="s">
        <v>13016</v>
      </c>
      <c r="P4082" s="1" t="s">
        <v>11952</v>
      </c>
      <c r="W4082" s="1" t="s">
        <v>45</v>
      </c>
      <c r="X4082" s="1" t="s">
        <v>16213</v>
      </c>
      <c r="AA4082" s="1" t="s">
        <v>13017</v>
      </c>
      <c r="AB4082" s="1">
        <v>1929</v>
      </c>
      <c r="AD4082" s="1">
        <v>0</v>
      </c>
    </row>
    <row r="4083" spans="3:31" x14ac:dyDescent="0.25">
      <c r="G4083" s="1">
        <v>3416</v>
      </c>
      <c r="H4083" s="1" t="s">
        <v>10067</v>
      </c>
      <c r="I4083" s="1" t="s">
        <v>11780</v>
      </c>
      <c r="J4083" s="1" t="s">
        <v>13018</v>
      </c>
      <c r="M4083" s="1" t="s">
        <v>12909</v>
      </c>
      <c r="O4083" s="1" t="s">
        <v>13019</v>
      </c>
      <c r="P4083" s="1" t="s">
        <v>11968</v>
      </c>
      <c r="W4083" s="1" t="s">
        <v>45</v>
      </c>
      <c r="X4083" s="1" t="s">
        <v>16213</v>
      </c>
      <c r="AA4083" s="1" t="s">
        <v>13020</v>
      </c>
      <c r="AB4083" s="1">
        <v>1882</v>
      </c>
      <c r="AD4083" s="1">
        <v>0</v>
      </c>
      <c r="AE4083" s="1" t="s">
        <v>12938</v>
      </c>
    </row>
    <row r="4084" spans="3:31" x14ac:dyDescent="0.25">
      <c r="G4084" s="1">
        <v>3417</v>
      </c>
      <c r="H4084" s="1" t="s">
        <v>10067</v>
      </c>
      <c r="I4084" s="1" t="s">
        <v>11780</v>
      </c>
      <c r="J4084" s="1" t="s">
        <v>13021</v>
      </c>
      <c r="M4084" s="1" t="s">
        <v>12909</v>
      </c>
      <c r="O4084" s="1" t="s">
        <v>12144</v>
      </c>
      <c r="P4084" s="1" t="s">
        <v>66</v>
      </c>
      <c r="W4084" s="1" t="s">
        <v>45</v>
      </c>
      <c r="X4084" s="1" t="s">
        <v>16213</v>
      </c>
      <c r="AA4084" s="1" t="s">
        <v>12940</v>
      </c>
      <c r="AB4084" s="1">
        <v>1810</v>
      </c>
      <c r="AD4084" s="1">
        <v>0</v>
      </c>
      <c r="AE4084" s="1" t="s">
        <v>12985</v>
      </c>
    </row>
    <row r="4085" spans="3:31" x14ac:dyDescent="0.25">
      <c r="G4085" s="1">
        <v>5202</v>
      </c>
      <c r="H4085" s="1" t="s">
        <v>10067</v>
      </c>
      <c r="I4085" s="1" t="s">
        <v>11780</v>
      </c>
      <c r="J4085" s="1" t="s">
        <v>13022</v>
      </c>
      <c r="K4085" s="2" t="s">
        <v>13013</v>
      </c>
      <c r="M4085" s="1" t="s">
        <v>12909</v>
      </c>
      <c r="O4085" s="1" t="s">
        <v>12144</v>
      </c>
      <c r="P4085" s="1" t="s">
        <v>66</v>
      </c>
      <c r="Q4085" s="1" t="s">
        <v>175</v>
      </c>
      <c r="R4085" s="1" t="s">
        <v>8122</v>
      </c>
      <c r="S4085" s="1" t="s">
        <v>1875</v>
      </c>
      <c r="W4085" s="1" t="s">
        <v>38</v>
      </c>
      <c r="X4085" s="1">
        <v>3404</v>
      </c>
      <c r="AD4085" s="1">
        <v>0</v>
      </c>
    </row>
    <row r="4086" spans="3:31" x14ac:dyDescent="0.25">
      <c r="G4086" s="1">
        <v>3419</v>
      </c>
      <c r="H4086" s="1" t="s">
        <v>10067</v>
      </c>
      <c r="I4086" s="1" t="s">
        <v>11780</v>
      </c>
      <c r="J4086" s="1" t="s">
        <v>13023</v>
      </c>
      <c r="M4086" s="1" t="s">
        <v>12909</v>
      </c>
      <c r="O4086" s="1" t="s">
        <v>6154</v>
      </c>
      <c r="P4086" s="1" t="s">
        <v>66</v>
      </c>
      <c r="W4086" s="1" t="s">
        <v>45</v>
      </c>
      <c r="X4086" s="1" t="s">
        <v>16213</v>
      </c>
      <c r="AA4086" s="1" t="s">
        <v>12940</v>
      </c>
      <c r="AB4086" s="1">
        <v>1810</v>
      </c>
      <c r="AD4086" s="1">
        <v>0</v>
      </c>
      <c r="AE4086" s="1" t="s">
        <v>12921</v>
      </c>
    </row>
    <row r="4087" spans="3:31" x14ac:dyDescent="0.25">
      <c r="G4087" s="1">
        <v>3418</v>
      </c>
      <c r="H4087" s="1" t="s">
        <v>10067</v>
      </c>
      <c r="I4087" s="1" t="s">
        <v>11780</v>
      </c>
      <c r="J4087" s="1" t="s">
        <v>13024</v>
      </c>
      <c r="K4087" s="2" t="s">
        <v>13025</v>
      </c>
      <c r="M4087" s="1" t="s">
        <v>12909</v>
      </c>
      <c r="O4087" s="1" t="s">
        <v>6154</v>
      </c>
      <c r="P4087" s="1" t="s">
        <v>66</v>
      </c>
      <c r="Q4087" s="1" t="s">
        <v>175</v>
      </c>
      <c r="R4087" s="1" t="s">
        <v>12967</v>
      </c>
      <c r="S4087" s="1" t="s">
        <v>13026</v>
      </c>
      <c r="W4087" s="1" t="s">
        <v>38</v>
      </c>
      <c r="X4087" s="1">
        <v>3403</v>
      </c>
      <c r="AD4087" s="1">
        <v>0</v>
      </c>
      <c r="AE4087" s="1" t="s">
        <v>12969</v>
      </c>
    </row>
    <row r="4088" spans="3:31" x14ac:dyDescent="0.25">
      <c r="G4088" s="1">
        <v>3420</v>
      </c>
      <c r="H4088" s="1" t="s">
        <v>10067</v>
      </c>
      <c r="I4088" s="1" t="s">
        <v>11780</v>
      </c>
      <c r="J4088" s="1" t="s">
        <v>13027</v>
      </c>
      <c r="M4088" s="1" t="s">
        <v>12909</v>
      </c>
      <c r="O4088" s="1" t="s">
        <v>13028</v>
      </c>
      <c r="P4088" s="1" t="s">
        <v>2487</v>
      </c>
      <c r="W4088" s="1" t="s">
        <v>45</v>
      </c>
      <c r="X4088" s="1" t="s">
        <v>16213</v>
      </c>
      <c r="AA4088" s="1" t="s">
        <v>13029</v>
      </c>
      <c r="AB4088" s="1">
        <v>2004</v>
      </c>
      <c r="AD4088" s="1">
        <v>0</v>
      </c>
    </row>
    <row r="4089" spans="3:31" x14ac:dyDescent="0.25">
      <c r="C4089" s="1" t="s">
        <v>41</v>
      </c>
      <c r="G4089" s="1">
        <v>3421</v>
      </c>
      <c r="H4089" s="1" t="s">
        <v>10067</v>
      </c>
      <c r="I4089" s="1" t="s">
        <v>11780</v>
      </c>
      <c r="J4089" s="1" t="s">
        <v>13030</v>
      </c>
      <c r="M4089" s="1" t="s">
        <v>12909</v>
      </c>
      <c r="O4089" s="1" t="s">
        <v>13031</v>
      </c>
      <c r="P4089" s="1" t="s">
        <v>12175</v>
      </c>
      <c r="W4089" s="1" t="s">
        <v>45</v>
      </c>
      <c r="X4089" s="1" t="s">
        <v>16213</v>
      </c>
      <c r="AA4089" s="1" t="s">
        <v>13032</v>
      </c>
      <c r="AB4089" s="1">
        <v>1998</v>
      </c>
      <c r="AD4089" s="1">
        <v>0</v>
      </c>
    </row>
    <row r="4090" spans="3:31" x14ac:dyDescent="0.25">
      <c r="G4090" s="1">
        <v>3422</v>
      </c>
      <c r="H4090" s="1" t="s">
        <v>10067</v>
      </c>
      <c r="I4090" s="1" t="s">
        <v>11780</v>
      </c>
      <c r="J4090" s="1" t="s">
        <v>13033</v>
      </c>
      <c r="M4090" s="1" t="s">
        <v>12909</v>
      </c>
      <c r="O4090" s="1" t="s">
        <v>6885</v>
      </c>
      <c r="P4090" s="1" t="s">
        <v>49</v>
      </c>
      <c r="W4090" s="1" t="s">
        <v>38</v>
      </c>
      <c r="X4090" s="1" t="s">
        <v>16213</v>
      </c>
      <c r="Z4090" s="1" t="s">
        <v>1521</v>
      </c>
      <c r="AD4090" s="1">
        <v>0</v>
      </c>
    </row>
    <row r="4091" spans="3:31" x14ac:dyDescent="0.25">
      <c r="G4091" s="1">
        <v>3423</v>
      </c>
      <c r="H4091" s="1" t="s">
        <v>10067</v>
      </c>
      <c r="I4091" s="1" t="s">
        <v>11780</v>
      </c>
      <c r="J4091" s="1" t="s">
        <v>13034</v>
      </c>
      <c r="K4091" s="2" t="s">
        <v>13035</v>
      </c>
      <c r="M4091" s="1" t="s">
        <v>12909</v>
      </c>
      <c r="O4091" s="1" t="s">
        <v>13036</v>
      </c>
      <c r="P4091" s="1" t="s">
        <v>12699</v>
      </c>
      <c r="W4091" s="1" t="s">
        <v>38</v>
      </c>
      <c r="X4091" s="1">
        <v>3397</v>
      </c>
      <c r="AD4091" s="1">
        <v>0</v>
      </c>
      <c r="AE4091" s="1" t="s">
        <v>12949</v>
      </c>
    </row>
    <row r="4092" spans="3:31" x14ac:dyDescent="0.25">
      <c r="G4092" s="1">
        <v>3424</v>
      </c>
      <c r="H4092" s="1" t="s">
        <v>10067</v>
      </c>
      <c r="I4092" s="1" t="s">
        <v>11780</v>
      </c>
      <c r="J4092" s="1" t="s">
        <v>13037</v>
      </c>
      <c r="M4092" s="1" t="s">
        <v>12909</v>
      </c>
      <c r="O4092" s="1" t="s">
        <v>3873</v>
      </c>
      <c r="P4092" s="1" t="s">
        <v>11968</v>
      </c>
      <c r="W4092" s="1" t="s">
        <v>45</v>
      </c>
      <c r="X4092" s="1" t="s">
        <v>16213</v>
      </c>
      <c r="AA4092" s="1" t="s">
        <v>13020</v>
      </c>
      <c r="AB4092" s="1">
        <v>1882</v>
      </c>
      <c r="AD4092" s="1">
        <v>0</v>
      </c>
      <c r="AE4092" s="1" t="s">
        <v>12941</v>
      </c>
    </row>
    <row r="4093" spans="3:31" x14ac:dyDescent="0.25">
      <c r="C4093" s="1" t="s">
        <v>41</v>
      </c>
      <c r="G4093" s="1">
        <v>3425</v>
      </c>
      <c r="H4093" s="1" t="s">
        <v>10067</v>
      </c>
      <c r="I4093" s="1" t="s">
        <v>11780</v>
      </c>
      <c r="J4093" s="1" t="s">
        <v>13038</v>
      </c>
      <c r="M4093" s="1" t="s">
        <v>12909</v>
      </c>
      <c r="O4093" s="1" t="s">
        <v>13039</v>
      </c>
      <c r="P4093" s="1" t="s">
        <v>11794</v>
      </c>
      <c r="W4093" s="1" t="s">
        <v>45</v>
      </c>
      <c r="X4093" s="1" t="s">
        <v>16213</v>
      </c>
      <c r="AA4093" s="1" t="s">
        <v>13040</v>
      </c>
      <c r="AB4093" s="1">
        <v>1999</v>
      </c>
      <c r="AD4093" s="1">
        <v>0</v>
      </c>
    </row>
    <row r="4094" spans="3:31" x14ac:dyDescent="0.25">
      <c r="G4094" s="1">
        <v>3426</v>
      </c>
      <c r="H4094" s="1" t="s">
        <v>10067</v>
      </c>
      <c r="I4094" s="1" t="s">
        <v>11780</v>
      </c>
      <c r="J4094" s="1" t="s">
        <v>13041</v>
      </c>
      <c r="M4094" s="1" t="s">
        <v>12909</v>
      </c>
      <c r="O4094" s="1" t="s">
        <v>13042</v>
      </c>
      <c r="P4094" s="1" t="s">
        <v>12175</v>
      </c>
      <c r="W4094" s="1" t="s">
        <v>45</v>
      </c>
      <c r="X4094" s="1" t="s">
        <v>16213</v>
      </c>
      <c r="AA4094" s="1" t="s">
        <v>13043</v>
      </c>
      <c r="AB4094" s="1">
        <v>1998</v>
      </c>
      <c r="AD4094" s="1">
        <v>0</v>
      </c>
    </row>
    <row r="4095" spans="3:31" x14ac:dyDescent="0.25">
      <c r="G4095" s="1">
        <v>5313</v>
      </c>
      <c r="H4095" s="1" t="s">
        <v>10067</v>
      </c>
      <c r="I4095" s="1" t="s">
        <v>11780</v>
      </c>
      <c r="J4095" s="1" t="s">
        <v>13044</v>
      </c>
      <c r="K4095" s="2" t="s">
        <v>13045</v>
      </c>
      <c r="M4095" s="1" t="s">
        <v>12909</v>
      </c>
      <c r="O4095" s="1" t="s">
        <v>13046</v>
      </c>
      <c r="P4095" s="1" t="s">
        <v>13047</v>
      </c>
      <c r="W4095" s="1" t="s">
        <v>38</v>
      </c>
      <c r="X4095" s="1">
        <v>3402</v>
      </c>
      <c r="AD4095" s="1">
        <v>0</v>
      </c>
    </row>
    <row r="4096" spans="3:31" x14ac:dyDescent="0.25">
      <c r="C4096" s="1" t="s">
        <v>41</v>
      </c>
      <c r="G4096" s="1">
        <v>3427</v>
      </c>
      <c r="H4096" s="1" t="s">
        <v>10067</v>
      </c>
      <c r="I4096" s="1" t="s">
        <v>11780</v>
      </c>
      <c r="J4096" s="1" t="s">
        <v>13048</v>
      </c>
      <c r="M4096" s="1" t="s">
        <v>12909</v>
      </c>
      <c r="O4096" s="1" t="s">
        <v>13049</v>
      </c>
      <c r="P4096" s="1" t="s">
        <v>12175</v>
      </c>
      <c r="W4096" s="1" t="s">
        <v>45</v>
      </c>
      <c r="X4096" s="1" t="s">
        <v>16213</v>
      </c>
      <c r="AA4096" s="1" t="s">
        <v>13050</v>
      </c>
      <c r="AB4096" s="1">
        <v>1998</v>
      </c>
      <c r="AD4096" s="1">
        <v>0</v>
      </c>
    </row>
    <row r="4097" spans="3:31" x14ac:dyDescent="0.25">
      <c r="C4097" s="1" t="s">
        <v>41</v>
      </c>
      <c r="G4097" s="1">
        <v>3428</v>
      </c>
      <c r="H4097" s="1" t="s">
        <v>10067</v>
      </c>
      <c r="I4097" s="1" t="s">
        <v>11780</v>
      </c>
      <c r="J4097" s="1" t="s">
        <v>13051</v>
      </c>
      <c r="M4097" s="1" t="s">
        <v>12909</v>
      </c>
      <c r="O4097" s="1" t="s">
        <v>13052</v>
      </c>
      <c r="P4097" s="1" t="s">
        <v>12175</v>
      </c>
      <c r="W4097" s="1" t="s">
        <v>45</v>
      </c>
      <c r="X4097" s="1" t="s">
        <v>16213</v>
      </c>
      <c r="AA4097" s="1" t="s">
        <v>13053</v>
      </c>
      <c r="AB4097" s="1">
        <v>1998</v>
      </c>
      <c r="AD4097" s="1">
        <v>0</v>
      </c>
    </row>
    <row r="4098" spans="3:31" x14ac:dyDescent="0.25">
      <c r="G4098" s="1">
        <v>3435</v>
      </c>
      <c r="H4098" s="1" t="s">
        <v>10067</v>
      </c>
      <c r="I4098" s="1" t="s">
        <v>11780</v>
      </c>
      <c r="J4098" s="1" t="s">
        <v>13054</v>
      </c>
      <c r="M4098" s="1" t="s">
        <v>12909</v>
      </c>
      <c r="N4098" s="1" t="s">
        <v>969</v>
      </c>
      <c r="O4098" s="1" t="s">
        <v>8551</v>
      </c>
      <c r="P4098" s="1" t="s">
        <v>11898</v>
      </c>
      <c r="W4098" s="1" t="s">
        <v>45</v>
      </c>
      <c r="X4098" s="1" t="s">
        <v>16213</v>
      </c>
      <c r="AA4098" s="1" t="s">
        <v>13055</v>
      </c>
      <c r="AB4098" s="1">
        <v>1917</v>
      </c>
      <c r="AD4098" s="1">
        <v>0</v>
      </c>
      <c r="AE4098" s="1" t="s">
        <v>13056</v>
      </c>
    </row>
    <row r="4099" spans="3:31" x14ac:dyDescent="0.25">
      <c r="G4099" s="1">
        <v>3429</v>
      </c>
      <c r="H4099" s="1" t="s">
        <v>10067</v>
      </c>
      <c r="I4099" s="1" t="s">
        <v>11780</v>
      </c>
      <c r="J4099" s="1" t="s">
        <v>13057</v>
      </c>
      <c r="K4099" s="2" t="s">
        <v>13058</v>
      </c>
      <c r="M4099" s="1" t="s">
        <v>12909</v>
      </c>
      <c r="O4099" s="1" t="s">
        <v>13059</v>
      </c>
      <c r="P4099" s="1" t="s">
        <v>66</v>
      </c>
      <c r="W4099" s="1" t="s">
        <v>38</v>
      </c>
      <c r="X4099" s="1">
        <v>3398</v>
      </c>
      <c r="Y4099" s="1" t="s">
        <v>11792</v>
      </c>
      <c r="AD4099" s="1">
        <v>0</v>
      </c>
      <c r="AE4099" s="1" t="s">
        <v>12949</v>
      </c>
    </row>
    <row r="4100" spans="3:31" x14ac:dyDescent="0.25">
      <c r="G4100" s="1">
        <v>3430</v>
      </c>
      <c r="H4100" s="1" t="s">
        <v>10067</v>
      </c>
      <c r="I4100" s="1" t="s">
        <v>11780</v>
      </c>
      <c r="J4100" s="1" t="s">
        <v>13060</v>
      </c>
      <c r="K4100" s="2" t="s">
        <v>12993</v>
      </c>
      <c r="M4100" s="1" t="s">
        <v>12909</v>
      </c>
      <c r="O4100" s="1" t="s">
        <v>13061</v>
      </c>
      <c r="P4100" s="1" t="s">
        <v>1875</v>
      </c>
      <c r="W4100" s="1" t="s">
        <v>38</v>
      </c>
      <c r="X4100" s="1">
        <v>3417</v>
      </c>
      <c r="AD4100" s="1">
        <v>0</v>
      </c>
    </row>
    <row r="4101" spans="3:31" x14ac:dyDescent="0.25">
      <c r="C4101" s="1" t="s">
        <v>41</v>
      </c>
      <c r="G4101" s="1">
        <v>3431</v>
      </c>
      <c r="H4101" s="1" t="s">
        <v>10067</v>
      </c>
      <c r="I4101" s="1" t="s">
        <v>11780</v>
      </c>
      <c r="J4101" s="1" t="s">
        <v>13062</v>
      </c>
      <c r="M4101" s="1" t="s">
        <v>12909</v>
      </c>
      <c r="O4101" s="1" t="s">
        <v>11802</v>
      </c>
      <c r="P4101" s="1" t="s">
        <v>2487</v>
      </c>
      <c r="W4101" s="1" t="s">
        <v>45</v>
      </c>
      <c r="X4101" s="1" t="s">
        <v>16213</v>
      </c>
      <c r="AA4101" s="1" t="s">
        <v>13063</v>
      </c>
      <c r="AB4101" s="1">
        <v>2004</v>
      </c>
      <c r="AD4101" s="1">
        <v>0</v>
      </c>
    </row>
    <row r="4102" spans="3:31" x14ac:dyDescent="0.25">
      <c r="E4102" s="1" t="s">
        <v>343</v>
      </c>
      <c r="G4102" s="1">
        <v>3436</v>
      </c>
      <c r="H4102" s="1" t="s">
        <v>10067</v>
      </c>
      <c r="I4102" s="1" t="s">
        <v>11780</v>
      </c>
      <c r="J4102" s="1" t="s">
        <v>13064</v>
      </c>
      <c r="M4102" s="1" t="s">
        <v>13065</v>
      </c>
      <c r="O4102" s="1" t="s">
        <v>12875</v>
      </c>
      <c r="P4102" s="1" t="s">
        <v>13066</v>
      </c>
      <c r="W4102" s="1" t="s">
        <v>45</v>
      </c>
      <c r="X4102" s="1" t="s">
        <v>16213</v>
      </c>
      <c r="AA4102" s="1" t="s">
        <v>13067</v>
      </c>
      <c r="AB4102" s="1">
        <v>2002</v>
      </c>
      <c r="AD4102" s="1">
        <v>0</v>
      </c>
      <c r="AE4102" s="1" t="s">
        <v>11869</v>
      </c>
    </row>
    <row r="4103" spans="3:31" x14ac:dyDescent="0.25">
      <c r="C4103" s="1" t="s">
        <v>41</v>
      </c>
      <c r="G4103" s="1">
        <v>3437</v>
      </c>
      <c r="H4103" s="1" t="s">
        <v>10067</v>
      </c>
      <c r="I4103" s="1" t="s">
        <v>11780</v>
      </c>
      <c r="J4103" s="1" t="s">
        <v>13068</v>
      </c>
      <c r="M4103" s="1" t="s">
        <v>13065</v>
      </c>
      <c r="O4103" s="1" t="s">
        <v>11872</v>
      </c>
      <c r="P4103" s="1" t="s">
        <v>11818</v>
      </c>
      <c r="W4103" s="1" t="s">
        <v>45</v>
      </c>
      <c r="X4103" s="1" t="s">
        <v>16213</v>
      </c>
      <c r="AA4103" s="1" t="s">
        <v>13067</v>
      </c>
      <c r="AB4103" s="1">
        <v>2002</v>
      </c>
      <c r="AD4103" s="1">
        <v>0</v>
      </c>
    </row>
    <row r="4104" spans="3:31" x14ac:dyDescent="0.25">
      <c r="D4104" s="1" t="s">
        <v>273</v>
      </c>
      <c r="G4104" s="1">
        <v>3438</v>
      </c>
      <c r="H4104" s="1" t="s">
        <v>10067</v>
      </c>
      <c r="I4104" s="1" t="s">
        <v>11780</v>
      </c>
      <c r="J4104" s="1" t="s">
        <v>13069</v>
      </c>
      <c r="M4104" s="1" t="s">
        <v>13070</v>
      </c>
      <c r="O4104" s="1" t="s">
        <v>11802</v>
      </c>
      <c r="P4104" s="1" t="s">
        <v>13071</v>
      </c>
      <c r="W4104" s="1" t="s">
        <v>45</v>
      </c>
      <c r="X4104" s="1" t="s">
        <v>16213</v>
      </c>
      <c r="AA4104" s="1" t="s">
        <v>13072</v>
      </c>
      <c r="AB4104" s="1">
        <v>1911</v>
      </c>
      <c r="AD4104" s="1">
        <v>0</v>
      </c>
      <c r="AE4104" s="1" t="s">
        <v>11803</v>
      </c>
    </row>
    <row r="4105" spans="3:31" x14ac:dyDescent="0.25">
      <c r="G4105" s="1">
        <v>3439</v>
      </c>
      <c r="H4105" s="1" t="s">
        <v>10067</v>
      </c>
      <c r="I4105" s="1" t="s">
        <v>11780</v>
      </c>
      <c r="J4105" s="1" t="s">
        <v>13073</v>
      </c>
      <c r="K4105" s="2" t="s">
        <v>12837</v>
      </c>
      <c r="M4105" s="1" t="s">
        <v>13074</v>
      </c>
      <c r="O4105" s="1" t="s">
        <v>8318</v>
      </c>
      <c r="P4105" s="1" t="s">
        <v>11884</v>
      </c>
      <c r="W4105" s="1" t="s">
        <v>38</v>
      </c>
      <c r="X4105" s="1">
        <v>3348</v>
      </c>
      <c r="AD4105" s="1">
        <v>0</v>
      </c>
      <c r="AE4105" s="1" t="s">
        <v>12810</v>
      </c>
    </row>
    <row r="4106" spans="3:31" x14ac:dyDescent="0.25">
      <c r="G4106" s="1">
        <v>3443</v>
      </c>
      <c r="H4106" s="1" t="s">
        <v>10067</v>
      </c>
      <c r="I4106" s="1" t="s">
        <v>13075</v>
      </c>
      <c r="J4106" s="1" t="s">
        <v>13076</v>
      </c>
      <c r="K4106" s="2" t="s">
        <v>13077</v>
      </c>
      <c r="M4106" s="1" t="s">
        <v>13078</v>
      </c>
      <c r="O4106" s="1" t="s">
        <v>13079</v>
      </c>
      <c r="P4106" s="1" t="s">
        <v>13080</v>
      </c>
      <c r="W4106" s="1" t="s">
        <v>38</v>
      </c>
      <c r="X4106" s="1">
        <v>3498</v>
      </c>
      <c r="AD4106" s="1">
        <v>0</v>
      </c>
      <c r="AE4106" s="1" t="s">
        <v>13081</v>
      </c>
    </row>
    <row r="4107" spans="3:31" x14ac:dyDescent="0.25">
      <c r="G4107" s="1">
        <v>3998</v>
      </c>
      <c r="H4107" s="1" t="s">
        <v>10067</v>
      </c>
      <c r="I4107" s="1" t="s">
        <v>13075</v>
      </c>
      <c r="J4107" s="1" t="s">
        <v>13082</v>
      </c>
      <c r="K4107" s="2" t="s">
        <v>13083</v>
      </c>
      <c r="L4107" s="1" t="s">
        <v>969</v>
      </c>
      <c r="M4107" s="1" t="s">
        <v>13084</v>
      </c>
      <c r="O4107" s="1" t="s">
        <v>303</v>
      </c>
      <c r="P4107" s="1" t="s">
        <v>13085</v>
      </c>
      <c r="W4107" s="1" t="s">
        <v>38</v>
      </c>
      <c r="X4107" s="1">
        <v>3884</v>
      </c>
      <c r="AD4107" s="1">
        <v>0</v>
      </c>
      <c r="AE4107" s="1" t="s">
        <v>13086</v>
      </c>
    </row>
    <row r="4108" spans="3:31" x14ac:dyDescent="0.25">
      <c r="G4108" s="1">
        <v>3444</v>
      </c>
      <c r="H4108" s="1" t="s">
        <v>10067</v>
      </c>
      <c r="I4108" s="1" t="s">
        <v>13075</v>
      </c>
      <c r="J4108" s="1" t="s">
        <v>13087</v>
      </c>
      <c r="K4108" s="2" t="s">
        <v>13088</v>
      </c>
      <c r="M4108" s="1" t="s">
        <v>13089</v>
      </c>
      <c r="O4108" s="1" t="s">
        <v>13090</v>
      </c>
      <c r="P4108" s="1" t="s">
        <v>13091</v>
      </c>
      <c r="W4108" s="1" t="s">
        <v>38</v>
      </c>
      <c r="X4108" s="1">
        <v>5854</v>
      </c>
      <c r="AD4108" s="1">
        <v>0</v>
      </c>
      <c r="AE4108" s="1" t="s">
        <v>13092</v>
      </c>
    </row>
    <row r="4109" spans="3:31" x14ac:dyDescent="0.25">
      <c r="G4109" s="1">
        <v>3445</v>
      </c>
      <c r="H4109" s="1" t="s">
        <v>10067</v>
      </c>
      <c r="I4109" s="1" t="s">
        <v>13075</v>
      </c>
      <c r="J4109" s="1" t="s">
        <v>13093</v>
      </c>
      <c r="K4109" s="2" t="s">
        <v>13094</v>
      </c>
      <c r="M4109" s="1" t="s">
        <v>13089</v>
      </c>
      <c r="O4109" s="1" t="s">
        <v>13095</v>
      </c>
      <c r="P4109" s="1" t="s">
        <v>13096</v>
      </c>
      <c r="W4109" s="1" t="s">
        <v>38</v>
      </c>
      <c r="X4109" s="1">
        <v>3984</v>
      </c>
      <c r="AD4109" s="1">
        <v>0</v>
      </c>
      <c r="AE4109" s="1" t="s">
        <v>13097</v>
      </c>
    </row>
    <row r="4110" spans="3:31" x14ac:dyDescent="0.25">
      <c r="G4110" s="1">
        <v>3446</v>
      </c>
      <c r="H4110" s="1" t="s">
        <v>10067</v>
      </c>
      <c r="I4110" s="1" t="s">
        <v>13075</v>
      </c>
      <c r="J4110" s="1" t="s">
        <v>13098</v>
      </c>
      <c r="K4110" s="2" t="s">
        <v>13094</v>
      </c>
      <c r="M4110" s="1" t="s">
        <v>13089</v>
      </c>
      <c r="O4110" s="1" t="s">
        <v>6021</v>
      </c>
      <c r="P4110" s="1" t="s">
        <v>13099</v>
      </c>
      <c r="W4110" s="1" t="s">
        <v>38</v>
      </c>
      <c r="X4110" s="1">
        <v>3984</v>
      </c>
      <c r="AD4110" s="1">
        <v>0</v>
      </c>
      <c r="AE4110" s="1" t="s">
        <v>13097</v>
      </c>
    </row>
    <row r="4111" spans="3:31" x14ac:dyDescent="0.25">
      <c r="G4111" s="1">
        <v>3447</v>
      </c>
      <c r="H4111" s="1" t="s">
        <v>10067</v>
      </c>
      <c r="I4111" s="1" t="s">
        <v>13075</v>
      </c>
      <c r="J4111" s="1" t="s">
        <v>13100</v>
      </c>
      <c r="K4111" s="2" t="s">
        <v>13101</v>
      </c>
      <c r="M4111" s="1" t="s">
        <v>13089</v>
      </c>
      <c r="O4111" s="1" t="s">
        <v>13102</v>
      </c>
      <c r="P4111" s="1" t="s">
        <v>13103</v>
      </c>
      <c r="W4111" s="1" t="s">
        <v>38</v>
      </c>
      <c r="X4111" s="1">
        <v>3516</v>
      </c>
      <c r="AD4111" s="1">
        <v>0</v>
      </c>
      <c r="AE4111" s="1" t="s">
        <v>13104</v>
      </c>
    </row>
    <row r="4112" spans="3:31" x14ac:dyDescent="0.25">
      <c r="G4112" s="1">
        <v>3448</v>
      </c>
      <c r="H4112" s="1" t="s">
        <v>10067</v>
      </c>
      <c r="I4112" s="1" t="s">
        <v>13075</v>
      </c>
      <c r="J4112" s="1" t="s">
        <v>13105</v>
      </c>
      <c r="K4112" s="2" t="s">
        <v>13106</v>
      </c>
      <c r="M4112" s="1" t="s">
        <v>13089</v>
      </c>
      <c r="O4112" s="1" t="s">
        <v>4077</v>
      </c>
      <c r="P4112" s="1" t="s">
        <v>13099</v>
      </c>
      <c r="W4112" s="1" t="s">
        <v>38</v>
      </c>
      <c r="X4112" s="1">
        <v>3699</v>
      </c>
      <c r="AD4112" s="1">
        <v>0</v>
      </c>
      <c r="AE4112" s="1" t="s">
        <v>13092</v>
      </c>
    </row>
    <row r="4113" spans="7:31" x14ac:dyDescent="0.25">
      <c r="G4113" s="1">
        <v>3449</v>
      </c>
      <c r="H4113" s="1" t="s">
        <v>10067</v>
      </c>
      <c r="I4113" s="1" t="s">
        <v>13075</v>
      </c>
      <c r="J4113" s="1" t="s">
        <v>13107</v>
      </c>
      <c r="K4113" s="2" t="s">
        <v>13108</v>
      </c>
      <c r="M4113" s="1" t="s">
        <v>13089</v>
      </c>
      <c r="O4113" s="1" t="s">
        <v>6094</v>
      </c>
      <c r="P4113" s="1" t="s">
        <v>13109</v>
      </c>
      <c r="W4113" s="1" t="s">
        <v>38</v>
      </c>
      <c r="X4113" s="1">
        <v>5393</v>
      </c>
      <c r="AD4113" s="1">
        <v>0</v>
      </c>
      <c r="AE4113" s="1" t="s">
        <v>13110</v>
      </c>
    </row>
    <row r="4114" spans="7:31" x14ac:dyDescent="0.25">
      <c r="G4114" s="1">
        <v>3450</v>
      </c>
      <c r="H4114" s="1" t="s">
        <v>10067</v>
      </c>
      <c r="I4114" s="1" t="s">
        <v>13075</v>
      </c>
      <c r="J4114" s="1" t="s">
        <v>13111</v>
      </c>
      <c r="K4114" s="2" t="s">
        <v>13112</v>
      </c>
      <c r="M4114" s="1" t="s">
        <v>13089</v>
      </c>
      <c r="O4114" s="1" t="s">
        <v>8902</v>
      </c>
      <c r="P4114" s="1" t="s">
        <v>2727</v>
      </c>
      <c r="W4114" s="1" t="s">
        <v>38</v>
      </c>
      <c r="X4114" s="1">
        <v>3517</v>
      </c>
      <c r="AD4114" s="1">
        <v>0</v>
      </c>
      <c r="AE4114" s="1" t="s">
        <v>13104</v>
      </c>
    </row>
    <row r="4115" spans="7:31" x14ac:dyDescent="0.25">
      <c r="G4115" s="1">
        <v>3453</v>
      </c>
      <c r="H4115" s="1" t="s">
        <v>10067</v>
      </c>
      <c r="I4115" s="1" t="s">
        <v>13075</v>
      </c>
      <c r="J4115" s="1" t="s">
        <v>13113</v>
      </c>
      <c r="K4115" s="2" t="s">
        <v>13114</v>
      </c>
      <c r="M4115" s="1" t="s">
        <v>13115</v>
      </c>
      <c r="O4115" s="1" t="s">
        <v>6425</v>
      </c>
      <c r="P4115" s="1" t="s">
        <v>66</v>
      </c>
      <c r="W4115" s="1" t="s">
        <v>38</v>
      </c>
      <c r="X4115" s="1">
        <v>3759</v>
      </c>
      <c r="AD4115" s="1">
        <v>0</v>
      </c>
    </row>
    <row r="4116" spans="7:31" x14ac:dyDescent="0.25">
      <c r="G4116" s="1">
        <v>3451</v>
      </c>
      <c r="H4116" s="1" t="s">
        <v>10067</v>
      </c>
      <c r="I4116" s="1" t="s">
        <v>13075</v>
      </c>
      <c r="J4116" s="1" t="s">
        <v>13116</v>
      </c>
      <c r="K4116" s="2" t="s">
        <v>13114</v>
      </c>
      <c r="M4116" s="1" t="s">
        <v>13115</v>
      </c>
      <c r="O4116" s="1" t="s">
        <v>6425</v>
      </c>
      <c r="P4116" s="1" t="s">
        <v>66</v>
      </c>
      <c r="Q4116" s="1" t="s">
        <v>175</v>
      </c>
      <c r="R4116" s="1" t="s">
        <v>6425</v>
      </c>
      <c r="W4116" s="1" t="s">
        <v>38</v>
      </c>
      <c r="X4116" s="1">
        <v>3759</v>
      </c>
      <c r="AD4116" s="1">
        <v>0</v>
      </c>
      <c r="AE4116" s="1" t="s">
        <v>13117</v>
      </c>
    </row>
    <row r="4117" spans="7:31" x14ac:dyDescent="0.25">
      <c r="G4117" s="1">
        <v>3452</v>
      </c>
      <c r="H4117" s="1" t="s">
        <v>10067</v>
      </c>
      <c r="I4117" s="1" t="s">
        <v>13075</v>
      </c>
      <c r="J4117" s="1" t="s">
        <v>13118</v>
      </c>
      <c r="K4117" s="2" t="s">
        <v>13119</v>
      </c>
      <c r="M4117" s="1" t="s">
        <v>13115</v>
      </c>
      <c r="O4117" s="1" t="s">
        <v>6425</v>
      </c>
      <c r="P4117" s="1" t="s">
        <v>66</v>
      </c>
      <c r="Q4117" s="1" t="s">
        <v>175</v>
      </c>
      <c r="R4117" s="1" t="s">
        <v>13120</v>
      </c>
      <c r="S4117" s="1" t="s">
        <v>13121</v>
      </c>
      <c r="W4117" s="1" t="s">
        <v>38</v>
      </c>
      <c r="X4117" s="1">
        <v>5624</v>
      </c>
      <c r="AD4117" s="1">
        <v>0</v>
      </c>
      <c r="AE4117" s="1" t="s">
        <v>13122</v>
      </c>
    </row>
    <row r="4118" spans="7:31" x14ac:dyDescent="0.25">
      <c r="G4118" s="1">
        <v>3454</v>
      </c>
      <c r="H4118" s="1" t="s">
        <v>10067</v>
      </c>
      <c r="I4118" s="1" t="s">
        <v>13075</v>
      </c>
      <c r="J4118" s="1" t="s">
        <v>13123</v>
      </c>
      <c r="K4118" s="2" t="s">
        <v>13124</v>
      </c>
      <c r="M4118" s="1" t="s">
        <v>13115</v>
      </c>
      <c r="O4118" s="1" t="s">
        <v>13125</v>
      </c>
      <c r="P4118" s="1" t="s">
        <v>2727</v>
      </c>
      <c r="W4118" s="1" t="s">
        <v>38</v>
      </c>
      <c r="X4118" s="1">
        <v>3772</v>
      </c>
      <c r="AD4118" s="1">
        <v>0</v>
      </c>
      <c r="AE4118" s="1" t="s">
        <v>13126</v>
      </c>
    </row>
    <row r="4119" spans="7:31" x14ac:dyDescent="0.25">
      <c r="G4119" s="1">
        <v>3478</v>
      </c>
      <c r="H4119" s="1" t="s">
        <v>10067</v>
      </c>
      <c r="I4119" s="1" t="s">
        <v>13075</v>
      </c>
      <c r="J4119" s="1" t="s">
        <v>13127</v>
      </c>
      <c r="K4119" s="2" t="s">
        <v>13128</v>
      </c>
      <c r="M4119" s="1" t="s">
        <v>13115</v>
      </c>
      <c r="N4119" s="1" t="s">
        <v>13129</v>
      </c>
      <c r="O4119" s="1" t="s">
        <v>11596</v>
      </c>
      <c r="P4119" s="1" t="s">
        <v>13130</v>
      </c>
      <c r="W4119" s="1" t="s">
        <v>38</v>
      </c>
      <c r="X4119" s="1">
        <v>3468</v>
      </c>
      <c r="Y4119" s="1" t="s">
        <v>10113</v>
      </c>
      <c r="AD4119" s="1">
        <v>0</v>
      </c>
      <c r="AE4119" s="1" t="s">
        <v>13131</v>
      </c>
    </row>
    <row r="4120" spans="7:31" x14ac:dyDescent="0.25">
      <c r="G4120" s="1">
        <v>3455</v>
      </c>
      <c r="H4120" s="1" t="s">
        <v>10067</v>
      </c>
      <c r="I4120" s="1" t="s">
        <v>13075</v>
      </c>
      <c r="J4120" s="1" t="s">
        <v>13132</v>
      </c>
      <c r="M4120" s="1" t="s">
        <v>13115</v>
      </c>
      <c r="O4120" s="1" t="s">
        <v>11596</v>
      </c>
      <c r="P4120" s="1" t="s">
        <v>13130</v>
      </c>
      <c r="W4120" s="1" t="s">
        <v>45</v>
      </c>
      <c r="X4120" s="1" t="s">
        <v>16213</v>
      </c>
      <c r="AA4120" s="1" t="s">
        <v>13133</v>
      </c>
      <c r="AB4120" s="1">
        <v>1921</v>
      </c>
      <c r="AD4120" s="1">
        <v>0</v>
      </c>
      <c r="AE4120" s="1" t="s">
        <v>13131</v>
      </c>
    </row>
    <row r="4121" spans="7:31" x14ac:dyDescent="0.25">
      <c r="G4121" s="1">
        <v>3456</v>
      </c>
      <c r="H4121" s="1" t="s">
        <v>10067</v>
      </c>
      <c r="I4121" s="1" t="s">
        <v>13075</v>
      </c>
      <c r="J4121" s="1" t="s">
        <v>13132</v>
      </c>
      <c r="K4121" s="2" t="s">
        <v>13124</v>
      </c>
      <c r="M4121" s="1" t="s">
        <v>13115</v>
      </c>
      <c r="O4121" s="1" t="s">
        <v>11596</v>
      </c>
      <c r="P4121" s="1" t="s">
        <v>13130</v>
      </c>
      <c r="W4121" s="1" t="s">
        <v>38</v>
      </c>
      <c r="X4121" s="1">
        <v>3772</v>
      </c>
      <c r="Y4121" s="1" t="s">
        <v>10113</v>
      </c>
      <c r="AD4121" s="1">
        <v>0</v>
      </c>
      <c r="AE4121" s="1" t="s">
        <v>13131</v>
      </c>
    </row>
    <row r="4122" spans="7:31" x14ac:dyDescent="0.25">
      <c r="G4122" s="1">
        <v>3457</v>
      </c>
      <c r="H4122" s="1" t="s">
        <v>10067</v>
      </c>
      <c r="I4122" s="1" t="s">
        <v>13075</v>
      </c>
      <c r="J4122" s="1" t="s">
        <v>13134</v>
      </c>
      <c r="K4122" s="2" t="s">
        <v>13135</v>
      </c>
      <c r="M4122" s="1" t="s">
        <v>13115</v>
      </c>
      <c r="O4122" s="1" t="s">
        <v>13136</v>
      </c>
      <c r="P4122" s="1" t="s">
        <v>13137</v>
      </c>
      <c r="W4122" s="1" t="s">
        <v>38</v>
      </c>
      <c r="X4122" s="1">
        <v>3765</v>
      </c>
      <c r="AD4122" s="1">
        <v>0</v>
      </c>
      <c r="AE4122" s="1" t="s">
        <v>13122</v>
      </c>
    </row>
    <row r="4123" spans="7:31" x14ac:dyDescent="0.25">
      <c r="G4123" s="1">
        <v>3458</v>
      </c>
      <c r="H4123" s="1" t="s">
        <v>10067</v>
      </c>
      <c r="I4123" s="1" t="s">
        <v>13075</v>
      </c>
      <c r="J4123" s="1" t="s">
        <v>13138</v>
      </c>
      <c r="M4123" s="1" t="s">
        <v>13115</v>
      </c>
      <c r="O4123" s="1" t="s">
        <v>13139</v>
      </c>
      <c r="P4123" s="1" t="s">
        <v>13140</v>
      </c>
      <c r="W4123" s="1" t="s">
        <v>45</v>
      </c>
      <c r="X4123" s="1" t="s">
        <v>16213</v>
      </c>
      <c r="AA4123" s="1" t="s">
        <v>13141</v>
      </c>
      <c r="AB4123" s="1">
        <v>2001</v>
      </c>
      <c r="AD4123" s="1">
        <v>0</v>
      </c>
    </row>
    <row r="4124" spans="7:31" x14ac:dyDescent="0.25">
      <c r="G4124" s="1">
        <v>3459</v>
      </c>
      <c r="H4124" s="1" t="s">
        <v>10067</v>
      </c>
      <c r="I4124" s="1" t="s">
        <v>13075</v>
      </c>
      <c r="J4124" s="1" t="s">
        <v>13142</v>
      </c>
      <c r="K4124" s="2" t="s">
        <v>13143</v>
      </c>
      <c r="M4124" s="1" t="s">
        <v>13115</v>
      </c>
      <c r="O4124" s="1" t="s">
        <v>275</v>
      </c>
      <c r="P4124" s="1" t="s">
        <v>66</v>
      </c>
      <c r="Q4124" s="1" t="s">
        <v>175</v>
      </c>
      <c r="R4124" s="1" t="s">
        <v>275</v>
      </c>
      <c r="W4124" s="1" t="s">
        <v>38</v>
      </c>
      <c r="X4124" s="1">
        <v>3761</v>
      </c>
      <c r="AD4124" s="1">
        <v>0</v>
      </c>
      <c r="AE4124" s="1" t="s">
        <v>13144</v>
      </c>
    </row>
    <row r="4125" spans="7:31" x14ac:dyDescent="0.25">
      <c r="G4125" s="1">
        <v>3460</v>
      </c>
      <c r="H4125" s="1" t="s">
        <v>10067</v>
      </c>
      <c r="I4125" s="1" t="s">
        <v>13075</v>
      </c>
      <c r="J4125" s="1" t="s">
        <v>13145</v>
      </c>
      <c r="K4125" s="2" t="s">
        <v>13146</v>
      </c>
      <c r="M4125" s="1" t="s">
        <v>13115</v>
      </c>
      <c r="O4125" s="1" t="s">
        <v>275</v>
      </c>
      <c r="P4125" s="1" t="s">
        <v>66</v>
      </c>
      <c r="Q4125" s="1" t="s">
        <v>175</v>
      </c>
      <c r="R4125" s="1" t="s">
        <v>8665</v>
      </c>
      <c r="S4125" s="1" t="s">
        <v>2050</v>
      </c>
      <c r="W4125" s="1" t="s">
        <v>38</v>
      </c>
      <c r="X4125" s="1">
        <v>3764</v>
      </c>
      <c r="AD4125" s="1">
        <v>0</v>
      </c>
      <c r="AE4125" s="1" t="s">
        <v>13147</v>
      </c>
    </row>
    <row r="4126" spans="7:31" x14ac:dyDescent="0.25">
      <c r="G4126" s="1">
        <v>3461</v>
      </c>
      <c r="H4126" s="1" t="s">
        <v>10067</v>
      </c>
      <c r="I4126" s="1" t="s">
        <v>13075</v>
      </c>
      <c r="J4126" s="1" t="s">
        <v>13148</v>
      </c>
      <c r="K4126" s="2" t="s">
        <v>13149</v>
      </c>
      <c r="M4126" s="1" t="s">
        <v>13115</v>
      </c>
      <c r="O4126" s="1" t="s">
        <v>275</v>
      </c>
      <c r="P4126" s="1" t="s">
        <v>66</v>
      </c>
      <c r="Q4126" s="1" t="s">
        <v>175</v>
      </c>
      <c r="R4126" s="1" t="s">
        <v>1440</v>
      </c>
      <c r="S4126" s="1" t="s">
        <v>13150</v>
      </c>
      <c r="W4126" s="1" t="s">
        <v>38</v>
      </c>
      <c r="X4126" s="1">
        <v>5625</v>
      </c>
      <c r="AD4126" s="1">
        <v>0</v>
      </c>
      <c r="AE4126" s="1" t="s">
        <v>13147</v>
      </c>
    </row>
    <row r="4127" spans="7:31" x14ac:dyDescent="0.25">
      <c r="G4127" s="1">
        <v>3462</v>
      </c>
      <c r="H4127" s="1" t="s">
        <v>10067</v>
      </c>
      <c r="I4127" s="1" t="s">
        <v>13075</v>
      </c>
      <c r="J4127" s="1" t="s">
        <v>13151</v>
      </c>
      <c r="K4127" s="2" t="s">
        <v>13152</v>
      </c>
      <c r="M4127" s="1" t="s">
        <v>13115</v>
      </c>
      <c r="O4127" s="1" t="s">
        <v>275</v>
      </c>
      <c r="P4127" s="1" t="s">
        <v>66</v>
      </c>
      <c r="Q4127" s="1" t="s">
        <v>175</v>
      </c>
      <c r="R4127" s="1" t="s">
        <v>1075</v>
      </c>
      <c r="S4127" s="1" t="s">
        <v>13150</v>
      </c>
      <c r="W4127" s="1" t="s">
        <v>38</v>
      </c>
      <c r="X4127" s="1">
        <v>3771</v>
      </c>
      <c r="AD4127" s="1">
        <v>0</v>
      </c>
      <c r="AE4127" s="1" t="s">
        <v>13147</v>
      </c>
    </row>
    <row r="4128" spans="7:31" x14ac:dyDescent="0.25">
      <c r="G4128" s="1">
        <v>3463</v>
      </c>
      <c r="H4128" s="1" t="s">
        <v>10067</v>
      </c>
      <c r="I4128" s="1" t="s">
        <v>13075</v>
      </c>
      <c r="J4128" s="1" t="s">
        <v>13153</v>
      </c>
      <c r="K4128" s="2" t="s">
        <v>13154</v>
      </c>
      <c r="M4128" s="1" t="s">
        <v>13115</v>
      </c>
      <c r="O4128" s="1" t="s">
        <v>275</v>
      </c>
      <c r="P4128" s="1" t="s">
        <v>66</v>
      </c>
      <c r="Q4128" s="1" t="s">
        <v>175</v>
      </c>
      <c r="R4128" s="1" t="s">
        <v>13155</v>
      </c>
      <c r="S4128" s="1" t="s">
        <v>2050</v>
      </c>
      <c r="W4128" s="1" t="s">
        <v>38</v>
      </c>
      <c r="X4128" s="1">
        <v>3762</v>
      </c>
      <c r="AD4128" s="1">
        <v>0</v>
      </c>
      <c r="AE4128" s="1" t="s">
        <v>13147</v>
      </c>
    </row>
    <row r="4129" spans="1:31" x14ac:dyDescent="0.25">
      <c r="A4129" s="1" t="s">
        <v>108</v>
      </c>
      <c r="G4129" s="1">
        <v>3467</v>
      </c>
      <c r="H4129" s="1" t="s">
        <v>10067</v>
      </c>
      <c r="I4129" s="1" t="s">
        <v>13075</v>
      </c>
      <c r="J4129" s="1" t="s">
        <v>13156</v>
      </c>
      <c r="M4129" s="1" t="s">
        <v>13115</v>
      </c>
      <c r="O4129" s="1" t="s">
        <v>771</v>
      </c>
      <c r="P4129" s="1" t="s">
        <v>114</v>
      </c>
      <c r="W4129" s="1" t="s">
        <v>45</v>
      </c>
      <c r="X4129" s="1" t="s">
        <v>16213</v>
      </c>
      <c r="AA4129" s="1" t="s">
        <v>13157</v>
      </c>
      <c r="AB4129" s="1">
        <v>1753</v>
      </c>
      <c r="AD4129" s="1">
        <v>0</v>
      </c>
      <c r="AE4129" s="1" t="s">
        <v>13158</v>
      </c>
    </row>
    <row r="4130" spans="1:31" x14ac:dyDescent="0.25">
      <c r="G4130" s="1">
        <v>3465</v>
      </c>
      <c r="H4130" s="1" t="s">
        <v>10067</v>
      </c>
      <c r="I4130" s="1" t="s">
        <v>13075</v>
      </c>
      <c r="J4130" s="1" t="s">
        <v>13159</v>
      </c>
      <c r="K4130" s="2" t="s">
        <v>13160</v>
      </c>
      <c r="M4130" s="1" t="s">
        <v>13115</v>
      </c>
      <c r="O4130" s="1" t="s">
        <v>771</v>
      </c>
      <c r="P4130" s="1" t="s">
        <v>114</v>
      </c>
      <c r="Q4130" s="1" t="s">
        <v>175</v>
      </c>
      <c r="R4130" s="1" t="s">
        <v>8584</v>
      </c>
      <c r="S4130" s="1" t="s">
        <v>13161</v>
      </c>
      <c r="W4130" s="1" t="s">
        <v>38</v>
      </c>
      <c r="X4130" s="1">
        <v>3467</v>
      </c>
      <c r="AA4130" s="1" t="s">
        <v>13162</v>
      </c>
      <c r="AB4130" s="1">
        <v>1927</v>
      </c>
      <c r="AD4130" s="1">
        <v>0</v>
      </c>
      <c r="AE4130" s="1" t="s">
        <v>13158</v>
      </c>
    </row>
    <row r="4131" spans="1:31" x14ac:dyDescent="0.25">
      <c r="G4131" s="1">
        <v>3466</v>
      </c>
      <c r="H4131" s="1" t="s">
        <v>10067</v>
      </c>
      <c r="I4131" s="1" t="s">
        <v>13075</v>
      </c>
      <c r="J4131" s="1" t="s">
        <v>13163</v>
      </c>
      <c r="K4131" s="2" t="s">
        <v>13160</v>
      </c>
      <c r="M4131" s="1" t="s">
        <v>13115</v>
      </c>
      <c r="O4131" s="1" t="s">
        <v>771</v>
      </c>
      <c r="P4131" s="1" t="s">
        <v>114</v>
      </c>
      <c r="Q4131" s="1" t="s">
        <v>175</v>
      </c>
      <c r="R4131" s="1" t="s">
        <v>771</v>
      </c>
      <c r="W4131" s="1" t="s">
        <v>38</v>
      </c>
      <c r="X4131" s="1">
        <v>3467</v>
      </c>
      <c r="AA4131" s="1" t="s">
        <v>13157</v>
      </c>
      <c r="AB4131" s="1">
        <v>1753</v>
      </c>
      <c r="AD4131" s="1">
        <v>0</v>
      </c>
      <c r="AE4131" s="1" t="s">
        <v>13158</v>
      </c>
    </row>
    <row r="4132" spans="1:31" x14ac:dyDescent="0.25">
      <c r="G4132" s="1">
        <v>5354</v>
      </c>
      <c r="H4132" s="1" t="s">
        <v>10067</v>
      </c>
      <c r="I4132" s="1" t="s">
        <v>13075</v>
      </c>
      <c r="J4132" s="1" t="s">
        <v>13164</v>
      </c>
      <c r="K4132" s="2" t="s">
        <v>13165</v>
      </c>
      <c r="M4132" s="1" t="s">
        <v>13115</v>
      </c>
      <c r="O4132" s="1" t="s">
        <v>13166</v>
      </c>
      <c r="P4132" s="1" t="s">
        <v>1784</v>
      </c>
      <c r="W4132" s="1" t="s">
        <v>38</v>
      </c>
      <c r="X4132" s="1">
        <v>3636</v>
      </c>
      <c r="AD4132" s="1">
        <v>0</v>
      </c>
    </row>
    <row r="4133" spans="1:31" x14ac:dyDescent="0.25">
      <c r="G4133" s="1">
        <v>4800</v>
      </c>
      <c r="H4133" s="1" t="s">
        <v>10067</v>
      </c>
      <c r="I4133" s="1" t="s">
        <v>13075</v>
      </c>
      <c r="J4133" s="1" t="s">
        <v>13167</v>
      </c>
      <c r="K4133" s="2" t="s">
        <v>13168</v>
      </c>
      <c r="M4133" s="1" t="s">
        <v>13115</v>
      </c>
      <c r="O4133" s="1" t="s">
        <v>13169</v>
      </c>
      <c r="P4133" s="1" t="s">
        <v>13170</v>
      </c>
      <c r="W4133" s="1" t="s">
        <v>38</v>
      </c>
      <c r="X4133" s="1">
        <v>3654</v>
      </c>
      <c r="AD4133" s="1">
        <v>0</v>
      </c>
    </row>
    <row r="4134" spans="1:31" x14ac:dyDescent="0.25">
      <c r="C4134" s="1" t="s">
        <v>41</v>
      </c>
      <c r="G4134" s="1">
        <v>3468</v>
      </c>
      <c r="H4134" s="1" t="s">
        <v>10067</v>
      </c>
      <c r="I4134" s="1" t="s">
        <v>13075</v>
      </c>
      <c r="J4134" s="1" t="s">
        <v>13171</v>
      </c>
      <c r="M4134" s="1" t="s">
        <v>13115</v>
      </c>
      <c r="O4134" s="1" t="s">
        <v>4768</v>
      </c>
      <c r="P4134" s="1" t="s">
        <v>2050</v>
      </c>
      <c r="W4134" s="1" t="s">
        <v>45</v>
      </c>
      <c r="X4134" s="1" t="s">
        <v>16213</v>
      </c>
      <c r="AA4134" s="1" t="s">
        <v>13172</v>
      </c>
      <c r="AB4134" s="1">
        <v>2004</v>
      </c>
      <c r="AD4134" s="1">
        <v>0</v>
      </c>
      <c r="AE4134" s="1" t="s">
        <v>13131</v>
      </c>
    </row>
    <row r="4135" spans="1:31" x14ac:dyDescent="0.25">
      <c r="A4135" s="1" t="s">
        <v>108</v>
      </c>
      <c r="G4135" s="1">
        <v>3469</v>
      </c>
      <c r="H4135" s="1" t="s">
        <v>10067</v>
      </c>
      <c r="I4135" s="1" t="s">
        <v>13075</v>
      </c>
      <c r="J4135" s="1" t="s">
        <v>13173</v>
      </c>
      <c r="M4135" s="1" t="s">
        <v>13115</v>
      </c>
      <c r="O4135" s="1" t="s">
        <v>3438</v>
      </c>
      <c r="P4135" s="1" t="s">
        <v>2963</v>
      </c>
      <c r="W4135" s="1" t="s">
        <v>45</v>
      </c>
      <c r="X4135" s="1" t="s">
        <v>16213</v>
      </c>
      <c r="AA4135" s="1" t="s">
        <v>13174</v>
      </c>
      <c r="AB4135" s="1">
        <v>1788</v>
      </c>
      <c r="AD4135" s="1">
        <v>0</v>
      </c>
      <c r="AE4135" s="1" t="s">
        <v>13158</v>
      </c>
    </row>
    <row r="4136" spans="1:31" x14ac:dyDescent="0.25">
      <c r="G4136" s="1">
        <v>3479</v>
      </c>
      <c r="H4136" s="1" t="s">
        <v>10067</v>
      </c>
      <c r="I4136" s="1" t="s">
        <v>13075</v>
      </c>
      <c r="J4136" s="1" t="s">
        <v>13175</v>
      </c>
      <c r="K4136" s="2" t="s">
        <v>13176</v>
      </c>
      <c r="M4136" s="1" t="s">
        <v>13115</v>
      </c>
      <c r="N4136" s="1" t="s">
        <v>13129</v>
      </c>
      <c r="O4136" s="1" t="s">
        <v>13177</v>
      </c>
      <c r="P4136" s="1" t="s">
        <v>13178</v>
      </c>
      <c r="W4136" s="1" t="s">
        <v>38</v>
      </c>
      <c r="X4136" s="1">
        <v>3474</v>
      </c>
      <c r="Y4136" s="1" t="s">
        <v>10113</v>
      </c>
      <c r="AD4136" s="1">
        <v>0</v>
      </c>
      <c r="AE4136" s="1" t="s">
        <v>13117</v>
      </c>
    </row>
    <row r="4137" spans="1:31" x14ac:dyDescent="0.25">
      <c r="G4137" s="1">
        <v>3470</v>
      </c>
      <c r="H4137" s="1" t="s">
        <v>10067</v>
      </c>
      <c r="I4137" s="1" t="s">
        <v>13075</v>
      </c>
      <c r="J4137" s="1" t="s">
        <v>13179</v>
      </c>
      <c r="M4137" s="1" t="s">
        <v>13115</v>
      </c>
      <c r="O4137" s="1" t="s">
        <v>13180</v>
      </c>
      <c r="P4137" s="1" t="s">
        <v>13140</v>
      </c>
      <c r="W4137" s="1" t="s">
        <v>45</v>
      </c>
      <c r="X4137" s="1" t="s">
        <v>16213</v>
      </c>
      <c r="AA4137" s="1" t="s">
        <v>13181</v>
      </c>
      <c r="AB4137" s="1">
        <v>2001</v>
      </c>
      <c r="AD4137" s="1">
        <v>0</v>
      </c>
    </row>
    <row r="4138" spans="1:31" x14ac:dyDescent="0.25">
      <c r="G4138" s="1">
        <v>3471</v>
      </c>
      <c r="H4138" s="1" t="s">
        <v>10067</v>
      </c>
      <c r="I4138" s="1" t="s">
        <v>13075</v>
      </c>
      <c r="J4138" s="1" t="s">
        <v>13182</v>
      </c>
      <c r="K4138" s="2" t="s">
        <v>13183</v>
      </c>
      <c r="M4138" s="1" t="s">
        <v>13115</v>
      </c>
      <c r="O4138" s="1" t="s">
        <v>13184</v>
      </c>
      <c r="P4138" s="1" t="s">
        <v>2050</v>
      </c>
      <c r="W4138" s="1" t="s">
        <v>38</v>
      </c>
      <c r="X4138" s="1">
        <v>3766</v>
      </c>
      <c r="AD4138" s="1">
        <v>0</v>
      </c>
      <c r="AE4138" s="1" t="s">
        <v>13144</v>
      </c>
    </row>
    <row r="4139" spans="1:31" x14ac:dyDescent="0.25">
      <c r="G4139" s="1">
        <v>4804</v>
      </c>
      <c r="H4139" s="1" t="s">
        <v>10067</v>
      </c>
      <c r="I4139" s="1" t="s">
        <v>13075</v>
      </c>
      <c r="J4139" s="1" t="s">
        <v>13185</v>
      </c>
      <c r="K4139" s="2" t="s">
        <v>13186</v>
      </c>
      <c r="M4139" s="1" t="s">
        <v>13115</v>
      </c>
      <c r="O4139" s="1" t="s">
        <v>13187</v>
      </c>
      <c r="P4139" s="1" t="s">
        <v>66</v>
      </c>
      <c r="W4139" s="1" t="s">
        <v>38</v>
      </c>
      <c r="X4139" s="1">
        <v>3648</v>
      </c>
      <c r="AD4139" s="1">
        <v>0</v>
      </c>
    </row>
    <row r="4140" spans="1:31" x14ac:dyDescent="0.25">
      <c r="G4140" s="1">
        <v>4803</v>
      </c>
      <c r="H4140" s="1" t="s">
        <v>10067</v>
      </c>
      <c r="I4140" s="1" t="s">
        <v>13075</v>
      </c>
      <c r="J4140" s="1" t="s">
        <v>13188</v>
      </c>
      <c r="K4140" s="2" t="s">
        <v>13189</v>
      </c>
      <c r="M4140" s="1" t="s">
        <v>13115</v>
      </c>
      <c r="O4140" s="1" t="s">
        <v>701</v>
      </c>
      <c r="P4140" s="1" t="s">
        <v>66</v>
      </c>
      <c r="W4140" s="1" t="s">
        <v>38</v>
      </c>
      <c r="X4140" s="1">
        <v>3646</v>
      </c>
      <c r="AD4140" s="1">
        <v>0</v>
      </c>
    </row>
    <row r="4141" spans="1:31" x14ac:dyDescent="0.25">
      <c r="G4141" s="1">
        <v>3472</v>
      </c>
      <c r="H4141" s="1" t="s">
        <v>10067</v>
      </c>
      <c r="I4141" s="1" t="s">
        <v>13075</v>
      </c>
      <c r="J4141" s="1" t="s">
        <v>13190</v>
      </c>
      <c r="M4141" s="1" t="s">
        <v>13115</v>
      </c>
      <c r="O4141" s="1" t="s">
        <v>13191</v>
      </c>
      <c r="P4141" s="1" t="s">
        <v>13150</v>
      </c>
      <c r="W4141" s="1" t="s">
        <v>45</v>
      </c>
      <c r="X4141" s="1" t="s">
        <v>16213</v>
      </c>
      <c r="AA4141" s="1" t="s">
        <v>13192</v>
      </c>
      <c r="AB4141" s="1">
        <v>1941</v>
      </c>
      <c r="AD4141" s="1">
        <v>0</v>
      </c>
      <c r="AE4141" s="1" t="s">
        <v>13193</v>
      </c>
    </row>
    <row r="4142" spans="1:31" x14ac:dyDescent="0.25">
      <c r="G4142" s="1">
        <v>4690</v>
      </c>
      <c r="H4142" s="1" t="s">
        <v>10067</v>
      </c>
      <c r="I4142" s="1" t="s">
        <v>13075</v>
      </c>
      <c r="J4142" s="1" t="s">
        <v>13194</v>
      </c>
      <c r="K4142" s="2" t="s">
        <v>13195</v>
      </c>
      <c r="M4142" s="1" t="s">
        <v>13115</v>
      </c>
      <c r="O4142" s="1" t="s">
        <v>4352</v>
      </c>
      <c r="P4142" s="1" t="s">
        <v>1807</v>
      </c>
      <c r="W4142" s="1" t="s">
        <v>38</v>
      </c>
      <c r="X4142" s="1">
        <v>3675</v>
      </c>
      <c r="Y4142" s="1" t="s">
        <v>5547</v>
      </c>
      <c r="AD4142" s="1">
        <v>0</v>
      </c>
    </row>
    <row r="4143" spans="1:31" x14ac:dyDescent="0.25">
      <c r="G4143" s="1">
        <v>3480</v>
      </c>
      <c r="H4143" s="1" t="s">
        <v>10067</v>
      </c>
      <c r="I4143" s="1" t="s">
        <v>13075</v>
      </c>
      <c r="J4143" s="1" t="s">
        <v>13196</v>
      </c>
      <c r="K4143" s="2" t="s">
        <v>13197</v>
      </c>
      <c r="M4143" s="1" t="s">
        <v>13115</v>
      </c>
      <c r="N4143" s="1" t="s">
        <v>13129</v>
      </c>
      <c r="O4143" s="1" t="s">
        <v>1766</v>
      </c>
      <c r="P4143" s="1" t="s">
        <v>66</v>
      </c>
      <c r="W4143" s="1" t="s">
        <v>38</v>
      </c>
      <c r="X4143" s="1">
        <v>3484</v>
      </c>
      <c r="Y4143" s="1" t="s">
        <v>10113</v>
      </c>
      <c r="AD4143" s="1">
        <v>0</v>
      </c>
      <c r="AE4143" s="1" t="s">
        <v>13131</v>
      </c>
    </row>
    <row r="4144" spans="1:31" x14ac:dyDescent="0.25">
      <c r="G4144" s="1">
        <v>3473</v>
      </c>
      <c r="H4144" s="1" t="s">
        <v>10067</v>
      </c>
      <c r="I4144" s="1" t="s">
        <v>13075</v>
      </c>
      <c r="J4144" s="1" t="s">
        <v>13198</v>
      </c>
      <c r="M4144" s="1" t="s">
        <v>13115</v>
      </c>
      <c r="O4144" s="1" t="s">
        <v>1766</v>
      </c>
      <c r="P4144" s="1" t="s">
        <v>66</v>
      </c>
      <c r="W4144" s="1" t="s">
        <v>45</v>
      </c>
      <c r="X4144" s="1" t="s">
        <v>16213</v>
      </c>
      <c r="AA4144" s="1" t="s">
        <v>13199</v>
      </c>
      <c r="AB4144" s="1">
        <v>1810</v>
      </c>
      <c r="AD4144" s="1">
        <v>0</v>
      </c>
      <c r="AE4144" s="1" t="s">
        <v>13193</v>
      </c>
    </row>
    <row r="4145" spans="1:31" x14ac:dyDescent="0.25">
      <c r="G4145" s="1">
        <v>3474</v>
      </c>
      <c r="H4145" s="1" t="s">
        <v>10067</v>
      </c>
      <c r="I4145" s="1" t="s">
        <v>13075</v>
      </c>
      <c r="J4145" s="1" t="s">
        <v>13200</v>
      </c>
      <c r="M4145" s="1" t="s">
        <v>13115</v>
      </c>
      <c r="O4145" s="1" t="s">
        <v>5104</v>
      </c>
      <c r="P4145" s="1" t="s">
        <v>13140</v>
      </c>
      <c r="W4145" s="1" t="s">
        <v>45</v>
      </c>
      <c r="X4145" s="1" t="s">
        <v>16213</v>
      </c>
      <c r="AA4145" s="1" t="s">
        <v>13201</v>
      </c>
      <c r="AB4145" s="1">
        <v>2001</v>
      </c>
      <c r="AD4145" s="1">
        <v>0</v>
      </c>
      <c r="AE4145" s="1" t="s">
        <v>13117</v>
      </c>
    </row>
    <row r="4146" spans="1:31" x14ac:dyDescent="0.25">
      <c r="G4146" s="1">
        <v>4691</v>
      </c>
      <c r="H4146" s="1" t="s">
        <v>10067</v>
      </c>
      <c r="I4146" s="1" t="s">
        <v>13075</v>
      </c>
      <c r="J4146" s="1" t="s">
        <v>13202</v>
      </c>
      <c r="K4146" s="2" t="s">
        <v>13203</v>
      </c>
      <c r="M4146" s="1" t="s">
        <v>13115</v>
      </c>
      <c r="O4146" s="1" t="s">
        <v>3598</v>
      </c>
      <c r="P4146" s="1" t="s">
        <v>57</v>
      </c>
      <c r="W4146" s="1" t="s">
        <v>38</v>
      </c>
      <c r="X4146" s="1">
        <v>3836</v>
      </c>
      <c r="AA4146" s="1" t="s">
        <v>13204</v>
      </c>
      <c r="AD4146" s="1">
        <v>0</v>
      </c>
    </row>
    <row r="4147" spans="1:31" x14ac:dyDescent="0.25">
      <c r="G4147" s="1">
        <v>4802</v>
      </c>
      <c r="H4147" s="1" t="s">
        <v>10067</v>
      </c>
      <c r="I4147" s="1" t="s">
        <v>13075</v>
      </c>
      <c r="J4147" s="1" t="s">
        <v>13205</v>
      </c>
      <c r="K4147" s="2" t="s">
        <v>13186</v>
      </c>
      <c r="M4147" s="1" t="s">
        <v>13115</v>
      </c>
      <c r="O4147" s="1" t="s">
        <v>13206</v>
      </c>
      <c r="P4147" s="1" t="s">
        <v>1231</v>
      </c>
      <c r="W4147" s="1" t="s">
        <v>38</v>
      </c>
      <c r="X4147" s="1">
        <v>3648</v>
      </c>
      <c r="AD4147" s="1">
        <v>0</v>
      </c>
    </row>
    <row r="4148" spans="1:31" x14ac:dyDescent="0.25">
      <c r="G4148" s="1">
        <v>3475</v>
      </c>
      <c r="H4148" s="1" t="s">
        <v>10067</v>
      </c>
      <c r="I4148" s="1" t="s">
        <v>13075</v>
      </c>
      <c r="J4148" s="1" t="s">
        <v>13207</v>
      </c>
      <c r="K4148" s="2" t="s">
        <v>13208</v>
      </c>
      <c r="M4148" s="1" t="s">
        <v>13115</v>
      </c>
      <c r="O4148" s="1" t="s">
        <v>13209</v>
      </c>
      <c r="P4148" s="1" t="s">
        <v>11038</v>
      </c>
      <c r="W4148" s="1" t="s">
        <v>38</v>
      </c>
      <c r="X4148" s="1">
        <v>3767</v>
      </c>
      <c r="Y4148" s="1" t="s">
        <v>10113</v>
      </c>
      <c r="AD4148" s="1">
        <v>0</v>
      </c>
      <c r="AE4148" s="1" t="s">
        <v>13147</v>
      </c>
    </row>
    <row r="4149" spans="1:31" x14ac:dyDescent="0.25">
      <c r="G4149" s="1">
        <v>5810</v>
      </c>
      <c r="H4149" s="1" t="s">
        <v>10067</v>
      </c>
      <c r="I4149" s="1" t="s">
        <v>13075</v>
      </c>
      <c r="J4149" s="1" t="s">
        <v>13210</v>
      </c>
      <c r="K4149" s="2" t="s">
        <v>13176</v>
      </c>
      <c r="M4149" s="1" t="s">
        <v>13115</v>
      </c>
      <c r="O4149" s="1" t="s">
        <v>2881</v>
      </c>
      <c r="P4149" s="1" t="s">
        <v>66</v>
      </c>
      <c r="W4149" s="1" t="s">
        <v>38</v>
      </c>
      <c r="X4149" s="1">
        <v>3474</v>
      </c>
      <c r="Y4149" s="1" t="s">
        <v>10579</v>
      </c>
      <c r="Z4149" s="1" t="s">
        <v>160</v>
      </c>
      <c r="AD4149" s="1">
        <v>0</v>
      </c>
    </row>
    <row r="4150" spans="1:31" x14ac:dyDescent="0.25">
      <c r="G4150" s="1">
        <v>3481</v>
      </c>
      <c r="H4150" s="1" t="s">
        <v>10067</v>
      </c>
      <c r="I4150" s="1" t="s">
        <v>13075</v>
      </c>
      <c r="J4150" s="1" t="s">
        <v>13211</v>
      </c>
      <c r="K4150" s="2" t="s">
        <v>13176</v>
      </c>
      <c r="M4150" s="1" t="s">
        <v>13115</v>
      </c>
      <c r="N4150" s="1" t="s">
        <v>13129</v>
      </c>
      <c r="O4150" s="1" t="s">
        <v>2881</v>
      </c>
      <c r="P4150" s="1" t="s">
        <v>66</v>
      </c>
      <c r="W4150" s="1" t="s">
        <v>38</v>
      </c>
      <c r="X4150" s="1">
        <v>3474</v>
      </c>
      <c r="Y4150" s="1" t="s">
        <v>10113</v>
      </c>
      <c r="AD4150" s="1">
        <v>0</v>
      </c>
      <c r="AE4150" s="1" t="s">
        <v>13117</v>
      </c>
    </row>
    <row r="4151" spans="1:31" x14ac:dyDescent="0.25">
      <c r="G4151" s="1">
        <v>3476</v>
      </c>
      <c r="H4151" s="1" t="s">
        <v>10067</v>
      </c>
      <c r="I4151" s="1" t="s">
        <v>13075</v>
      </c>
      <c r="J4151" s="1" t="s">
        <v>13210</v>
      </c>
      <c r="K4151" s="2" t="s">
        <v>13212</v>
      </c>
      <c r="M4151" s="1" t="s">
        <v>13115</v>
      </c>
      <c r="O4151" s="1" t="s">
        <v>2881</v>
      </c>
      <c r="P4151" s="1" t="s">
        <v>66</v>
      </c>
      <c r="W4151" s="1" t="s">
        <v>38</v>
      </c>
      <c r="X4151" s="1">
        <v>3473</v>
      </c>
      <c r="Y4151" s="1" t="s">
        <v>10579</v>
      </c>
      <c r="Z4151" s="1" t="s">
        <v>160</v>
      </c>
      <c r="AD4151" s="1">
        <v>0</v>
      </c>
    </row>
    <row r="4152" spans="1:31" x14ac:dyDescent="0.25">
      <c r="G4152" s="1">
        <v>4801</v>
      </c>
      <c r="H4152" s="1" t="s">
        <v>10067</v>
      </c>
      <c r="I4152" s="1" t="s">
        <v>13075</v>
      </c>
      <c r="J4152" s="1" t="s">
        <v>13213</v>
      </c>
      <c r="K4152" s="2" t="s">
        <v>13214</v>
      </c>
      <c r="M4152" s="1" t="s">
        <v>13115</v>
      </c>
      <c r="O4152" s="1" t="s">
        <v>13215</v>
      </c>
      <c r="P4152" s="1" t="s">
        <v>66</v>
      </c>
      <c r="W4152" s="1" t="s">
        <v>38</v>
      </c>
      <c r="X4152" s="1">
        <v>3656</v>
      </c>
      <c r="AD4152" s="1">
        <v>0</v>
      </c>
    </row>
    <row r="4153" spans="1:31" x14ac:dyDescent="0.25">
      <c r="G4153" s="1">
        <v>3477</v>
      </c>
      <c r="H4153" s="1" t="s">
        <v>10067</v>
      </c>
      <c r="I4153" s="1" t="s">
        <v>13075</v>
      </c>
      <c r="J4153" s="1" t="s">
        <v>13216</v>
      </c>
      <c r="K4153" s="2" t="s">
        <v>13217</v>
      </c>
      <c r="M4153" s="1" t="s">
        <v>13115</v>
      </c>
      <c r="O4153" s="1" t="s">
        <v>13218</v>
      </c>
      <c r="P4153" s="1" t="s">
        <v>13219</v>
      </c>
      <c r="W4153" s="1" t="s">
        <v>38</v>
      </c>
      <c r="X4153" s="1">
        <v>3486</v>
      </c>
      <c r="AD4153" s="1">
        <v>0</v>
      </c>
      <c r="AE4153" s="1" t="s">
        <v>13086</v>
      </c>
    </row>
    <row r="4154" spans="1:31" x14ac:dyDescent="0.25">
      <c r="A4154" s="1" t="s">
        <v>108</v>
      </c>
      <c r="G4154" s="1">
        <v>3482</v>
      </c>
      <c r="H4154" s="1" t="s">
        <v>10067</v>
      </c>
      <c r="I4154" s="1" t="s">
        <v>13075</v>
      </c>
      <c r="J4154" s="1" t="s">
        <v>13220</v>
      </c>
      <c r="M4154" s="1" t="s">
        <v>13115</v>
      </c>
      <c r="O4154" s="1" t="s">
        <v>2753</v>
      </c>
      <c r="P4154" s="1" t="s">
        <v>114</v>
      </c>
      <c r="W4154" s="1" t="s">
        <v>45</v>
      </c>
      <c r="X4154" s="1" t="s">
        <v>16213</v>
      </c>
      <c r="AA4154" s="1" t="s">
        <v>13157</v>
      </c>
      <c r="AB4154" s="1">
        <v>1753</v>
      </c>
      <c r="AD4154" s="1">
        <v>0</v>
      </c>
      <c r="AE4154" s="1" t="s">
        <v>13126</v>
      </c>
    </row>
    <row r="4155" spans="1:31" x14ac:dyDescent="0.25">
      <c r="G4155" s="1">
        <v>3483</v>
      </c>
      <c r="H4155" s="1" t="s">
        <v>10067</v>
      </c>
      <c r="I4155" s="1" t="s">
        <v>13075</v>
      </c>
      <c r="J4155" s="1" t="s">
        <v>13221</v>
      </c>
      <c r="K4155" s="2" t="s">
        <v>13160</v>
      </c>
      <c r="M4155" s="1" t="s">
        <v>13115</v>
      </c>
      <c r="O4155" s="1" t="s">
        <v>5750</v>
      </c>
      <c r="P4155" s="1" t="s">
        <v>6059</v>
      </c>
      <c r="W4155" s="1" t="s">
        <v>38</v>
      </c>
      <c r="X4155" s="1">
        <v>3467</v>
      </c>
      <c r="AD4155" s="1">
        <v>0</v>
      </c>
      <c r="AE4155" s="1" t="s">
        <v>13158</v>
      </c>
    </row>
    <row r="4156" spans="1:31" x14ac:dyDescent="0.25">
      <c r="G4156" s="1">
        <v>3484</v>
      </c>
      <c r="H4156" s="1" t="s">
        <v>10067</v>
      </c>
      <c r="I4156" s="1" t="s">
        <v>13075</v>
      </c>
      <c r="J4156" s="1" t="s">
        <v>13222</v>
      </c>
      <c r="M4156" s="1" t="s">
        <v>13115</v>
      </c>
      <c r="O4156" s="1" t="s">
        <v>13223</v>
      </c>
      <c r="P4156" s="1" t="s">
        <v>13140</v>
      </c>
      <c r="W4156" s="1" t="s">
        <v>45</v>
      </c>
      <c r="X4156" s="1" t="s">
        <v>16213</v>
      </c>
      <c r="AA4156" s="1" t="s">
        <v>13224</v>
      </c>
      <c r="AB4156" s="1">
        <v>2001</v>
      </c>
      <c r="AD4156" s="1">
        <v>0</v>
      </c>
      <c r="AE4156" s="1" t="s">
        <v>13131</v>
      </c>
    </row>
    <row r="4157" spans="1:31" x14ac:dyDescent="0.25">
      <c r="G4157" s="1">
        <v>3485</v>
      </c>
      <c r="H4157" s="1" t="s">
        <v>10067</v>
      </c>
      <c r="I4157" s="1" t="s">
        <v>13075</v>
      </c>
      <c r="J4157" s="1" t="s">
        <v>13225</v>
      </c>
      <c r="M4157" s="1" t="s">
        <v>13115</v>
      </c>
      <c r="O4157" s="1" t="s">
        <v>12043</v>
      </c>
      <c r="P4157" s="1" t="s">
        <v>13226</v>
      </c>
      <c r="W4157" s="1" t="s">
        <v>45</v>
      </c>
      <c r="X4157" s="1" t="s">
        <v>16213</v>
      </c>
      <c r="AA4157" s="1" t="s">
        <v>13227</v>
      </c>
      <c r="AB4157" s="1">
        <v>1841</v>
      </c>
      <c r="AD4157" s="1">
        <v>0</v>
      </c>
      <c r="AE4157" s="1" t="s">
        <v>13193</v>
      </c>
    </row>
    <row r="4158" spans="1:31" x14ac:dyDescent="0.25">
      <c r="G4158" s="1">
        <v>4692</v>
      </c>
      <c r="H4158" s="1" t="s">
        <v>10067</v>
      </c>
      <c r="I4158" s="1" t="s">
        <v>13075</v>
      </c>
      <c r="J4158" s="1" t="s">
        <v>13228</v>
      </c>
      <c r="K4158" s="2" t="s">
        <v>13229</v>
      </c>
      <c r="M4158" s="1" t="s">
        <v>13115</v>
      </c>
      <c r="O4158" s="1" t="s">
        <v>13230</v>
      </c>
      <c r="P4158" s="1" t="s">
        <v>114</v>
      </c>
      <c r="W4158" s="1" t="s">
        <v>38</v>
      </c>
      <c r="X4158" s="1">
        <v>3947</v>
      </c>
      <c r="Y4158" s="1" t="s">
        <v>5547</v>
      </c>
      <c r="AD4158" s="1">
        <v>0</v>
      </c>
    </row>
    <row r="4159" spans="1:31" x14ac:dyDescent="0.25">
      <c r="A4159" s="1" t="s">
        <v>108</v>
      </c>
      <c r="G4159" s="1">
        <v>3486</v>
      </c>
      <c r="H4159" s="1" t="s">
        <v>10067</v>
      </c>
      <c r="I4159" s="1" t="s">
        <v>13075</v>
      </c>
      <c r="J4159" s="1" t="s">
        <v>13231</v>
      </c>
      <c r="M4159" s="1" t="s">
        <v>13115</v>
      </c>
      <c r="O4159" s="1" t="s">
        <v>11802</v>
      </c>
      <c r="P4159" s="1" t="s">
        <v>3164</v>
      </c>
      <c r="W4159" s="1" t="s">
        <v>45</v>
      </c>
      <c r="X4159" s="1" t="s">
        <v>16213</v>
      </c>
      <c r="AA4159" s="1" t="s">
        <v>13232</v>
      </c>
      <c r="AB4159" s="1">
        <v>1762</v>
      </c>
      <c r="AD4159" s="1">
        <v>0</v>
      </c>
      <c r="AE4159" s="1" t="s">
        <v>13086</v>
      </c>
    </row>
    <row r="4160" spans="1:31" x14ac:dyDescent="0.25">
      <c r="G4160" s="1">
        <v>3487</v>
      </c>
      <c r="H4160" s="1" t="s">
        <v>10067</v>
      </c>
      <c r="I4160" s="1" t="s">
        <v>13075</v>
      </c>
      <c r="J4160" s="1" t="s">
        <v>13233</v>
      </c>
      <c r="K4160" s="2" t="s">
        <v>13160</v>
      </c>
      <c r="M4160" s="1" t="s">
        <v>13115</v>
      </c>
      <c r="O4160" s="1" t="s">
        <v>321</v>
      </c>
      <c r="P4160" s="1" t="s">
        <v>3217</v>
      </c>
      <c r="W4160" s="1" t="s">
        <v>38</v>
      </c>
      <c r="X4160" s="1">
        <v>3467</v>
      </c>
      <c r="Y4160" s="1" t="s">
        <v>13234</v>
      </c>
      <c r="AD4160" s="1">
        <v>0</v>
      </c>
      <c r="AE4160" s="1" t="s">
        <v>13158</v>
      </c>
    </row>
    <row r="4161" spans="1:31" x14ac:dyDescent="0.25">
      <c r="A4161" s="1" t="s">
        <v>108</v>
      </c>
      <c r="G4161" s="1">
        <v>3488</v>
      </c>
      <c r="H4161" s="1" t="s">
        <v>10067</v>
      </c>
      <c r="I4161" s="1" t="s">
        <v>13075</v>
      </c>
      <c r="J4161" s="1" t="s">
        <v>13235</v>
      </c>
      <c r="M4161" s="1" t="s">
        <v>13236</v>
      </c>
      <c r="O4161" s="1" t="s">
        <v>13237</v>
      </c>
      <c r="P4161" s="1" t="s">
        <v>114</v>
      </c>
      <c r="Q4161" s="1" t="s">
        <v>58</v>
      </c>
      <c r="R4161" s="1" t="s">
        <v>13237</v>
      </c>
      <c r="W4161" s="1" t="s">
        <v>45</v>
      </c>
      <c r="X4161" s="1" t="s">
        <v>16213</v>
      </c>
      <c r="AA4161" s="1" t="s">
        <v>13238</v>
      </c>
      <c r="AB4161" s="1">
        <v>1753</v>
      </c>
      <c r="AD4161" s="1">
        <v>0</v>
      </c>
      <c r="AE4161" s="1" t="s">
        <v>13239</v>
      </c>
    </row>
    <row r="4162" spans="1:31" x14ac:dyDescent="0.25">
      <c r="A4162" s="1" t="s">
        <v>108</v>
      </c>
      <c r="B4162" s="1" t="s">
        <v>241</v>
      </c>
      <c r="G4162" s="1">
        <v>3490</v>
      </c>
      <c r="H4162" s="1" t="s">
        <v>10067</v>
      </c>
      <c r="I4162" s="1" t="s">
        <v>13075</v>
      </c>
      <c r="J4162" s="1" t="s">
        <v>13240</v>
      </c>
      <c r="M4162" s="1" t="s">
        <v>13236</v>
      </c>
      <c r="O4162" s="1" t="s">
        <v>13241</v>
      </c>
      <c r="P4162" s="1" t="s">
        <v>13242</v>
      </c>
      <c r="W4162" s="1" t="s">
        <v>38</v>
      </c>
      <c r="X4162" s="1" t="s">
        <v>16213</v>
      </c>
      <c r="AA4162" s="1" t="s">
        <v>13243</v>
      </c>
      <c r="AB4162" s="1">
        <v>1843</v>
      </c>
      <c r="AD4162" s="1">
        <v>0</v>
      </c>
    </row>
    <row r="4163" spans="1:31" x14ac:dyDescent="0.25">
      <c r="G4163" s="1">
        <v>3491</v>
      </c>
      <c r="H4163" s="1" t="s">
        <v>10067</v>
      </c>
      <c r="I4163" s="1" t="s">
        <v>13075</v>
      </c>
      <c r="J4163" s="1" t="s">
        <v>13244</v>
      </c>
      <c r="K4163" s="2" t="s">
        <v>13245</v>
      </c>
      <c r="M4163" s="1" t="s">
        <v>13236</v>
      </c>
      <c r="O4163" s="1" t="s">
        <v>2581</v>
      </c>
      <c r="P4163" s="1" t="s">
        <v>13246</v>
      </c>
      <c r="W4163" s="1" t="s">
        <v>38</v>
      </c>
      <c r="X4163" s="1">
        <v>3492</v>
      </c>
      <c r="AD4163" s="1">
        <v>0</v>
      </c>
      <c r="AE4163" s="1" t="s">
        <v>13247</v>
      </c>
    </row>
    <row r="4164" spans="1:31" x14ac:dyDescent="0.25">
      <c r="A4164" s="1" t="s">
        <v>108</v>
      </c>
      <c r="G4164" s="1">
        <v>3492</v>
      </c>
      <c r="H4164" s="1" t="s">
        <v>10067</v>
      </c>
      <c r="I4164" s="1" t="s">
        <v>13075</v>
      </c>
      <c r="J4164" s="1" t="s">
        <v>13248</v>
      </c>
      <c r="M4164" s="1" t="s">
        <v>13236</v>
      </c>
      <c r="O4164" s="1" t="s">
        <v>13249</v>
      </c>
      <c r="P4164" s="1" t="s">
        <v>13250</v>
      </c>
      <c r="W4164" s="1" t="s">
        <v>45</v>
      </c>
      <c r="X4164" s="1" t="s">
        <v>16213</v>
      </c>
      <c r="AA4164" s="1" t="s">
        <v>13251</v>
      </c>
      <c r="AB4164" s="1">
        <v>1853</v>
      </c>
      <c r="AD4164" s="1">
        <v>0</v>
      </c>
      <c r="AE4164" s="1" t="s">
        <v>13247</v>
      </c>
    </row>
    <row r="4165" spans="1:31" x14ac:dyDescent="0.25">
      <c r="A4165" s="1" t="s">
        <v>108</v>
      </c>
      <c r="G4165" s="1">
        <v>3493</v>
      </c>
      <c r="H4165" s="1" t="s">
        <v>10067</v>
      </c>
      <c r="I4165" s="1" t="s">
        <v>13075</v>
      </c>
      <c r="J4165" s="1" t="s">
        <v>13252</v>
      </c>
      <c r="M4165" s="1" t="s">
        <v>13236</v>
      </c>
      <c r="O4165" s="1" t="s">
        <v>3306</v>
      </c>
      <c r="P4165" s="1" t="s">
        <v>114</v>
      </c>
      <c r="W4165" s="1" t="s">
        <v>45</v>
      </c>
      <c r="X4165" s="1" t="s">
        <v>16213</v>
      </c>
      <c r="AA4165" s="1" t="s">
        <v>13253</v>
      </c>
      <c r="AB4165" s="1">
        <v>1753</v>
      </c>
      <c r="AD4165" s="1">
        <v>0</v>
      </c>
      <c r="AE4165" s="1" t="s">
        <v>13239</v>
      </c>
    </row>
    <row r="4166" spans="1:31" x14ac:dyDescent="0.25">
      <c r="G4166" s="1">
        <v>5065</v>
      </c>
      <c r="H4166" s="1" t="s">
        <v>10067</v>
      </c>
      <c r="I4166" s="1" t="s">
        <v>13075</v>
      </c>
      <c r="J4166" s="1" t="s">
        <v>13254</v>
      </c>
      <c r="K4166" s="2" t="s">
        <v>13255</v>
      </c>
      <c r="M4166" s="1" t="s">
        <v>13256</v>
      </c>
      <c r="O4166" s="1" t="s">
        <v>13257</v>
      </c>
      <c r="P4166" s="1" t="s">
        <v>114</v>
      </c>
      <c r="W4166" s="1" t="s">
        <v>38</v>
      </c>
      <c r="X4166" s="1">
        <v>3495</v>
      </c>
      <c r="AD4166" s="1">
        <v>0</v>
      </c>
    </row>
    <row r="4167" spans="1:31" x14ac:dyDescent="0.25">
      <c r="A4167" s="1" t="s">
        <v>108</v>
      </c>
      <c r="G4167" s="1">
        <v>3494</v>
      </c>
      <c r="H4167" s="1" t="s">
        <v>10067</v>
      </c>
      <c r="I4167" s="1" t="s">
        <v>13075</v>
      </c>
      <c r="J4167" s="1" t="s">
        <v>13258</v>
      </c>
      <c r="M4167" s="1" t="s">
        <v>13256</v>
      </c>
      <c r="O4167" s="1" t="s">
        <v>13259</v>
      </c>
      <c r="P4167" s="1" t="s">
        <v>114</v>
      </c>
      <c r="W4167" s="1" t="s">
        <v>45</v>
      </c>
      <c r="X4167" s="1" t="s">
        <v>16213</v>
      </c>
      <c r="AA4167" s="1" t="s">
        <v>13260</v>
      </c>
      <c r="AB4167" s="1">
        <v>1753</v>
      </c>
      <c r="AD4167" s="1">
        <v>0</v>
      </c>
      <c r="AE4167" s="1" t="s">
        <v>13261</v>
      </c>
    </row>
    <row r="4168" spans="1:31" x14ac:dyDescent="0.25">
      <c r="A4168" s="1" t="s">
        <v>108</v>
      </c>
      <c r="G4168" s="1">
        <v>3495</v>
      </c>
      <c r="H4168" s="1" t="s">
        <v>10067</v>
      </c>
      <c r="I4168" s="1" t="s">
        <v>13075</v>
      </c>
      <c r="J4168" s="1" t="s">
        <v>13262</v>
      </c>
      <c r="M4168" s="1" t="s">
        <v>13256</v>
      </c>
      <c r="O4168" s="1" t="s">
        <v>13263</v>
      </c>
      <c r="P4168" s="1" t="s">
        <v>1214</v>
      </c>
      <c r="W4168" s="1" t="s">
        <v>45</v>
      </c>
      <c r="X4168" s="1" t="s">
        <v>16213</v>
      </c>
      <c r="AA4168" s="1" t="s">
        <v>13264</v>
      </c>
      <c r="AB4168" s="1">
        <v>1762</v>
      </c>
      <c r="AD4168" s="1">
        <v>0</v>
      </c>
      <c r="AE4168" s="1" t="s">
        <v>13265</v>
      </c>
    </row>
    <row r="4169" spans="1:31" x14ac:dyDescent="0.25">
      <c r="A4169" s="1" t="s">
        <v>108</v>
      </c>
      <c r="G4169" s="1">
        <v>3496</v>
      </c>
      <c r="H4169" s="1" t="s">
        <v>10067</v>
      </c>
      <c r="I4169" s="1" t="s">
        <v>13075</v>
      </c>
      <c r="J4169" s="1" t="s">
        <v>13266</v>
      </c>
      <c r="M4169" s="1" t="s">
        <v>13256</v>
      </c>
      <c r="O4169" s="1" t="s">
        <v>1213</v>
      </c>
      <c r="P4169" s="1" t="s">
        <v>114</v>
      </c>
      <c r="Q4169" s="1" t="s">
        <v>58</v>
      </c>
      <c r="R4169" s="1" t="s">
        <v>1213</v>
      </c>
      <c r="W4169" s="1" t="s">
        <v>45</v>
      </c>
      <c r="X4169" s="1" t="s">
        <v>16213</v>
      </c>
      <c r="AA4169" s="1" t="s">
        <v>13260</v>
      </c>
      <c r="AB4169" s="1">
        <v>1753</v>
      </c>
      <c r="AD4169" s="1">
        <v>0</v>
      </c>
      <c r="AE4169" s="1" t="s">
        <v>13261</v>
      </c>
    </row>
    <row r="4170" spans="1:31" x14ac:dyDescent="0.25">
      <c r="A4170" s="1" t="s">
        <v>108</v>
      </c>
      <c r="G4170" s="1">
        <v>3498</v>
      </c>
      <c r="H4170" s="1" t="s">
        <v>10067</v>
      </c>
      <c r="I4170" s="1" t="s">
        <v>13075</v>
      </c>
      <c r="J4170" s="1" t="s">
        <v>13267</v>
      </c>
      <c r="M4170" s="1" t="s">
        <v>13268</v>
      </c>
      <c r="O4170" s="1" t="s">
        <v>11831</v>
      </c>
      <c r="P4170" s="1" t="s">
        <v>13269</v>
      </c>
      <c r="W4170" s="1" t="s">
        <v>45</v>
      </c>
      <c r="X4170" s="1" t="s">
        <v>16213</v>
      </c>
      <c r="AA4170" s="1" t="s">
        <v>13270</v>
      </c>
      <c r="AB4170" s="1">
        <v>2006</v>
      </c>
      <c r="AD4170" s="1">
        <v>0</v>
      </c>
      <c r="AE4170" s="1" t="s">
        <v>13081</v>
      </c>
    </row>
    <row r="4171" spans="1:31" x14ac:dyDescent="0.25">
      <c r="A4171" s="1" t="s">
        <v>108</v>
      </c>
      <c r="G4171" s="1">
        <v>3499</v>
      </c>
      <c r="H4171" s="1" t="s">
        <v>10067</v>
      </c>
      <c r="I4171" s="1" t="s">
        <v>13075</v>
      </c>
      <c r="J4171" s="1" t="s">
        <v>13271</v>
      </c>
      <c r="M4171" s="1" t="s">
        <v>13272</v>
      </c>
      <c r="O4171" s="1" t="s">
        <v>12406</v>
      </c>
      <c r="P4171" s="1" t="s">
        <v>5522</v>
      </c>
      <c r="Q4171" s="1" t="s">
        <v>58</v>
      </c>
      <c r="R4171" s="1" t="s">
        <v>12406</v>
      </c>
      <c r="W4171" s="1" t="s">
        <v>45</v>
      </c>
      <c r="X4171" s="1" t="s">
        <v>16213</v>
      </c>
      <c r="AA4171" s="1" t="s">
        <v>13273</v>
      </c>
      <c r="AB4171" s="1">
        <v>1827</v>
      </c>
      <c r="AD4171" s="1">
        <v>0</v>
      </c>
      <c r="AE4171" s="1" t="s">
        <v>13274</v>
      </c>
    </row>
    <row r="4172" spans="1:31" x14ac:dyDescent="0.25">
      <c r="G4172" s="1">
        <v>3501</v>
      </c>
      <c r="H4172" s="1" t="s">
        <v>10067</v>
      </c>
      <c r="I4172" s="1" t="s">
        <v>13075</v>
      </c>
      <c r="J4172" s="1" t="s">
        <v>13275</v>
      </c>
      <c r="M4172" s="1" t="s">
        <v>13276</v>
      </c>
      <c r="O4172" s="1" t="s">
        <v>2232</v>
      </c>
      <c r="P4172" s="1" t="s">
        <v>13277</v>
      </c>
      <c r="W4172" s="1" t="s">
        <v>45</v>
      </c>
      <c r="X4172" s="1" t="s">
        <v>16213</v>
      </c>
      <c r="AA4172" s="1" t="s">
        <v>13278</v>
      </c>
      <c r="AB4172" s="1">
        <v>1934</v>
      </c>
      <c r="AD4172" s="1">
        <v>0</v>
      </c>
      <c r="AE4172" s="1" t="s">
        <v>13279</v>
      </c>
    </row>
    <row r="4173" spans="1:31" x14ac:dyDescent="0.25">
      <c r="A4173" s="1" t="s">
        <v>267</v>
      </c>
      <c r="B4173" s="1" t="s">
        <v>128</v>
      </c>
      <c r="G4173" s="1">
        <v>3502</v>
      </c>
      <c r="H4173" s="1" t="s">
        <v>10067</v>
      </c>
      <c r="I4173" s="1" t="s">
        <v>13075</v>
      </c>
      <c r="J4173" s="1" t="s">
        <v>13280</v>
      </c>
      <c r="M4173" s="1" t="s">
        <v>13276</v>
      </c>
      <c r="O4173" s="1" t="s">
        <v>10818</v>
      </c>
      <c r="P4173" s="1" t="s">
        <v>3364</v>
      </c>
      <c r="W4173" s="1" t="s">
        <v>45</v>
      </c>
      <c r="X4173" s="1" t="s">
        <v>16213</v>
      </c>
      <c r="AA4173" s="1" t="s">
        <v>13281</v>
      </c>
      <c r="AB4173" s="1">
        <v>1884</v>
      </c>
      <c r="AD4173" s="1">
        <v>0</v>
      </c>
    </row>
    <row r="4174" spans="1:31" x14ac:dyDescent="0.25">
      <c r="G4174" s="1">
        <v>3503</v>
      </c>
      <c r="H4174" s="1" t="s">
        <v>10067</v>
      </c>
      <c r="I4174" s="1" t="s">
        <v>13075</v>
      </c>
      <c r="J4174" s="1" t="s">
        <v>13282</v>
      </c>
      <c r="M4174" s="1" t="s">
        <v>13276</v>
      </c>
      <c r="O4174" s="1" t="s">
        <v>13283</v>
      </c>
      <c r="P4174" s="1" t="s">
        <v>13284</v>
      </c>
      <c r="W4174" s="1" t="s">
        <v>45</v>
      </c>
      <c r="X4174" s="1" t="s">
        <v>16213</v>
      </c>
      <c r="AA4174" s="1" t="s">
        <v>13285</v>
      </c>
      <c r="AB4174" s="1">
        <v>1986</v>
      </c>
      <c r="AD4174" s="1">
        <v>0</v>
      </c>
      <c r="AE4174" s="1" t="s">
        <v>13286</v>
      </c>
    </row>
    <row r="4175" spans="1:31" x14ac:dyDescent="0.25">
      <c r="G4175" s="1">
        <v>3504</v>
      </c>
      <c r="H4175" s="1" t="s">
        <v>10067</v>
      </c>
      <c r="I4175" s="1" t="s">
        <v>13075</v>
      </c>
      <c r="J4175" s="1" t="s">
        <v>13287</v>
      </c>
      <c r="M4175" s="1" t="s">
        <v>13276</v>
      </c>
      <c r="O4175" s="1" t="s">
        <v>10947</v>
      </c>
      <c r="P4175" s="1" t="s">
        <v>8632</v>
      </c>
      <c r="W4175" s="1" t="s">
        <v>45</v>
      </c>
      <c r="X4175" s="1" t="s">
        <v>16213</v>
      </c>
      <c r="AA4175" s="1" t="s">
        <v>13288</v>
      </c>
      <c r="AB4175" s="1">
        <v>1854</v>
      </c>
      <c r="AD4175" s="1">
        <v>0</v>
      </c>
      <c r="AE4175" s="1" t="s">
        <v>13289</v>
      </c>
    </row>
    <row r="4176" spans="1:31" x14ac:dyDescent="0.25">
      <c r="G4176" s="1">
        <v>3505</v>
      </c>
      <c r="H4176" s="1" t="s">
        <v>10067</v>
      </c>
      <c r="I4176" s="1" t="s">
        <v>13075</v>
      </c>
      <c r="J4176" s="1" t="s">
        <v>13290</v>
      </c>
      <c r="M4176" s="1" t="s">
        <v>13276</v>
      </c>
      <c r="O4176" s="1" t="s">
        <v>13291</v>
      </c>
      <c r="P4176" s="1" t="s">
        <v>13292</v>
      </c>
      <c r="W4176" s="1" t="s">
        <v>45</v>
      </c>
      <c r="X4176" s="1" t="s">
        <v>16213</v>
      </c>
      <c r="AA4176" s="1" t="s">
        <v>13293</v>
      </c>
      <c r="AB4176" s="1">
        <v>1894</v>
      </c>
      <c r="AD4176" s="1">
        <v>0</v>
      </c>
    </row>
    <row r="4177" spans="1:31" x14ac:dyDescent="0.25">
      <c r="G4177" s="1">
        <v>3506</v>
      </c>
      <c r="H4177" s="1" t="s">
        <v>10067</v>
      </c>
      <c r="I4177" s="1" t="s">
        <v>13075</v>
      </c>
      <c r="J4177" s="1" t="s">
        <v>13294</v>
      </c>
      <c r="M4177" s="1" t="s">
        <v>13276</v>
      </c>
      <c r="O4177" s="1" t="s">
        <v>13295</v>
      </c>
      <c r="P4177" s="1" t="s">
        <v>13296</v>
      </c>
      <c r="W4177" s="1" t="s">
        <v>45</v>
      </c>
      <c r="X4177" s="1" t="s">
        <v>16213</v>
      </c>
      <c r="AA4177" s="1" t="s">
        <v>13297</v>
      </c>
      <c r="AB4177" s="1">
        <v>1931</v>
      </c>
      <c r="AD4177" s="1">
        <v>0</v>
      </c>
      <c r="AE4177" s="1" t="s">
        <v>13279</v>
      </c>
    </row>
    <row r="4178" spans="1:31" x14ac:dyDescent="0.25">
      <c r="G4178" s="1">
        <v>3507</v>
      </c>
      <c r="H4178" s="1" t="s">
        <v>10067</v>
      </c>
      <c r="I4178" s="1" t="s">
        <v>13075</v>
      </c>
      <c r="J4178" s="1" t="s">
        <v>13298</v>
      </c>
      <c r="M4178" s="1" t="s">
        <v>13276</v>
      </c>
      <c r="O4178" s="1" t="s">
        <v>13299</v>
      </c>
      <c r="P4178" s="1" t="s">
        <v>13284</v>
      </c>
      <c r="W4178" s="1" t="s">
        <v>45</v>
      </c>
      <c r="X4178" s="1" t="s">
        <v>16213</v>
      </c>
      <c r="AA4178" s="1" t="s">
        <v>13300</v>
      </c>
      <c r="AB4178" s="1">
        <v>1986</v>
      </c>
      <c r="AD4178" s="1">
        <v>0</v>
      </c>
      <c r="AE4178" s="1" t="s">
        <v>13286</v>
      </c>
    </row>
    <row r="4179" spans="1:31" x14ac:dyDescent="0.25">
      <c r="G4179" s="1">
        <v>4811</v>
      </c>
      <c r="H4179" s="1" t="s">
        <v>10067</v>
      </c>
      <c r="I4179" s="1" t="s">
        <v>13075</v>
      </c>
      <c r="J4179" s="1" t="s">
        <v>13301</v>
      </c>
      <c r="K4179" s="2" t="s">
        <v>13302</v>
      </c>
      <c r="M4179" s="1" t="s">
        <v>13303</v>
      </c>
      <c r="O4179" s="1" t="s">
        <v>408</v>
      </c>
      <c r="P4179" s="1" t="s">
        <v>66</v>
      </c>
      <c r="W4179" s="1" t="s">
        <v>38</v>
      </c>
      <c r="X4179" s="1">
        <v>3982</v>
      </c>
      <c r="AD4179" s="1">
        <v>0</v>
      </c>
    </row>
    <row r="4180" spans="1:31" x14ac:dyDescent="0.25">
      <c r="G4180" s="1">
        <v>3508</v>
      </c>
      <c r="H4180" s="1" t="s">
        <v>10067</v>
      </c>
      <c r="I4180" s="1" t="s">
        <v>13075</v>
      </c>
      <c r="J4180" s="1" t="s">
        <v>13304</v>
      </c>
      <c r="K4180" s="2" t="s">
        <v>13302</v>
      </c>
      <c r="M4180" s="1" t="s">
        <v>13303</v>
      </c>
      <c r="O4180" s="1" t="s">
        <v>655</v>
      </c>
      <c r="P4180" s="1" t="s">
        <v>197</v>
      </c>
      <c r="W4180" s="1" t="s">
        <v>38</v>
      </c>
      <c r="X4180" s="1">
        <v>3982</v>
      </c>
      <c r="Y4180" s="1" t="s">
        <v>192</v>
      </c>
      <c r="AD4180" s="1">
        <v>0</v>
      </c>
      <c r="AE4180" s="1" t="s">
        <v>13305</v>
      </c>
    </row>
    <row r="4181" spans="1:31" x14ac:dyDescent="0.25">
      <c r="A4181" s="1" t="s">
        <v>108</v>
      </c>
      <c r="G4181" s="1">
        <v>5392</v>
      </c>
      <c r="H4181" s="1" t="s">
        <v>10067</v>
      </c>
      <c r="I4181" s="1" t="s">
        <v>13075</v>
      </c>
      <c r="J4181" s="1" t="s">
        <v>13306</v>
      </c>
      <c r="M4181" s="1" t="s">
        <v>13307</v>
      </c>
      <c r="O4181" s="1" t="s">
        <v>13308</v>
      </c>
      <c r="P4181" s="1" t="s">
        <v>13309</v>
      </c>
      <c r="Q4181" s="1" t="s">
        <v>58</v>
      </c>
      <c r="R4181" s="1" t="s">
        <v>2528</v>
      </c>
      <c r="S4181" s="1" t="s">
        <v>13310</v>
      </c>
      <c r="W4181" s="1" t="s">
        <v>45</v>
      </c>
      <c r="X4181" s="1" t="s">
        <v>16213</v>
      </c>
      <c r="AA4181" s="1" t="s">
        <v>13311</v>
      </c>
      <c r="AB4181" s="1">
        <v>2014</v>
      </c>
      <c r="AD4181" s="1">
        <v>0</v>
      </c>
    </row>
    <row r="4182" spans="1:31" x14ac:dyDescent="0.25">
      <c r="G4182" s="1">
        <v>5393</v>
      </c>
      <c r="H4182" s="1" t="s">
        <v>10067</v>
      </c>
      <c r="I4182" s="1" t="s">
        <v>13075</v>
      </c>
      <c r="J4182" s="1" t="s">
        <v>13312</v>
      </c>
      <c r="M4182" s="1" t="s">
        <v>13307</v>
      </c>
      <c r="O4182" s="1" t="s">
        <v>2881</v>
      </c>
      <c r="P4182" s="1" t="s">
        <v>13313</v>
      </c>
      <c r="W4182" s="1" t="s">
        <v>45</v>
      </c>
      <c r="X4182" s="1" t="s">
        <v>16213</v>
      </c>
      <c r="AA4182" s="1" t="s">
        <v>13314</v>
      </c>
      <c r="AB4182" s="1">
        <v>1934</v>
      </c>
      <c r="AD4182" s="1">
        <v>0</v>
      </c>
      <c r="AE4182" s="1" t="s">
        <v>13110</v>
      </c>
    </row>
    <row r="4183" spans="1:31" x14ac:dyDescent="0.25">
      <c r="G4183" s="1">
        <v>4777</v>
      </c>
      <c r="H4183" s="1" t="s">
        <v>10067</v>
      </c>
      <c r="I4183" s="1" t="s">
        <v>13075</v>
      </c>
      <c r="J4183" s="1" t="s">
        <v>13315</v>
      </c>
      <c r="K4183" s="2" t="s">
        <v>13168</v>
      </c>
      <c r="M4183" s="1" t="s">
        <v>13316</v>
      </c>
      <c r="O4183" s="1" t="s">
        <v>13317</v>
      </c>
      <c r="P4183" s="1" t="s">
        <v>197</v>
      </c>
      <c r="W4183" s="1" t="s">
        <v>38</v>
      </c>
      <c r="X4183" s="1">
        <v>3654</v>
      </c>
      <c r="Y4183" s="1" t="s">
        <v>287</v>
      </c>
      <c r="AD4183" s="1">
        <v>0</v>
      </c>
    </row>
    <row r="4184" spans="1:31" x14ac:dyDescent="0.25">
      <c r="A4184" s="1" t="s">
        <v>108</v>
      </c>
      <c r="G4184" s="1">
        <v>3509</v>
      </c>
      <c r="H4184" s="1" t="s">
        <v>10067</v>
      </c>
      <c r="I4184" s="1" t="s">
        <v>13075</v>
      </c>
      <c r="J4184" s="1" t="s">
        <v>13318</v>
      </c>
      <c r="M4184" s="1" t="s">
        <v>13316</v>
      </c>
      <c r="O4184" s="1" t="s">
        <v>12674</v>
      </c>
      <c r="P4184" s="1" t="s">
        <v>114</v>
      </c>
      <c r="W4184" s="1" t="s">
        <v>45</v>
      </c>
      <c r="X4184" s="1" t="s">
        <v>16213</v>
      </c>
      <c r="AA4184" s="1" t="s">
        <v>13319</v>
      </c>
      <c r="AB4184" s="1">
        <v>1753</v>
      </c>
      <c r="AD4184" s="1">
        <v>0</v>
      </c>
      <c r="AE4184" s="1" t="s">
        <v>13320</v>
      </c>
    </row>
    <row r="4185" spans="1:31" x14ac:dyDescent="0.25">
      <c r="A4185" s="1" t="s">
        <v>108</v>
      </c>
      <c r="G4185" s="1">
        <v>3510</v>
      </c>
      <c r="H4185" s="1" t="s">
        <v>10067</v>
      </c>
      <c r="I4185" s="1" t="s">
        <v>13075</v>
      </c>
      <c r="J4185" s="1" t="s">
        <v>13321</v>
      </c>
      <c r="M4185" s="1" t="s">
        <v>13322</v>
      </c>
      <c r="O4185" s="1" t="s">
        <v>13323</v>
      </c>
      <c r="P4185" s="1" t="s">
        <v>13324</v>
      </c>
      <c r="Q4185" s="1" t="s">
        <v>175</v>
      </c>
      <c r="R4185" s="1" t="s">
        <v>13323</v>
      </c>
      <c r="W4185" s="1" t="s">
        <v>45</v>
      </c>
      <c r="X4185" s="1" t="s">
        <v>16213</v>
      </c>
      <c r="AA4185" s="1" t="s">
        <v>13325</v>
      </c>
      <c r="AB4185" s="1">
        <v>1932</v>
      </c>
      <c r="AD4185" s="1">
        <v>0</v>
      </c>
      <c r="AE4185" s="1" t="s">
        <v>13326</v>
      </c>
    </row>
    <row r="4186" spans="1:31" x14ac:dyDescent="0.25">
      <c r="G4186" s="1">
        <v>3512</v>
      </c>
      <c r="H4186" s="1" t="s">
        <v>10067</v>
      </c>
      <c r="I4186" s="1" t="s">
        <v>13075</v>
      </c>
      <c r="J4186" s="1" t="s">
        <v>13327</v>
      </c>
      <c r="K4186" s="2" t="s">
        <v>13328</v>
      </c>
      <c r="M4186" s="1" t="s">
        <v>13322</v>
      </c>
      <c r="O4186" s="1" t="s">
        <v>13329</v>
      </c>
      <c r="P4186" s="1" t="s">
        <v>13330</v>
      </c>
      <c r="W4186" s="1" t="s">
        <v>38</v>
      </c>
      <c r="X4186" s="1">
        <v>3510</v>
      </c>
      <c r="Y4186" s="1" t="s">
        <v>1879</v>
      </c>
      <c r="AD4186" s="1">
        <v>0</v>
      </c>
      <c r="AE4186" s="1" t="s">
        <v>13326</v>
      </c>
    </row>
    <row r="4187" spans="1:31" x14ac:dyDescent="0.25">
      <c r="G4187" s="1">
        <v>3513</v>
      </c>
      <c r="H4187" s="1" t="s">
        <v>10067</v>
      </c>
      <c r="I4187" s="1" t="s">
        <v>13075</v>
      </c>
      <c r="J4187" s="1" t="s">
        <v>13331</v>
      </c>
      <c r="K4187" s="2" t="s">
        <v>13332</v>
      </c>
      <c r="M4187" s="1" t="s">
        <v>13333</v>
      </c>
      <c r="O4187" s="1" t="s">
        <v>13334</v>
      </c>
      <c r="P4187" s="1" t="s">
        <v>13335</v>
      </c>
      <c r="W4187" s="1" t="s">
        <v>38</v>
      </c>
      <c r="X4187" s="1">
        <v>3515</v>
      </c>
      <c r="Y4187" s="1" t="s">
        <v>192</v>
      </c>
      <c r="AD4187" s="1">
        <v>0</v>
      </c>
      <c r="AE4187" s="1" t="s">
        <v>13289</v>
      </c>
    </row>
    <row r="4188" spans="1:31" x14ac:dyDescent="0.25">
      <c r="A4188" s="1" t="s">
        <v>108</v>
      </c>
      <c r="G4188" s="1">
        <v>3514</v>
      </c>
      <c r="H4188" s="1" t="s">
        <v>10067</v>
      </c>
      <c r="I4188" s="1" t="s">
        <v>13075</v>
      </c>
      <c r="J4188" s="1" t="s">
        <v>13336</v>
      </c>
      <c r="M4188" s="1" t="s">
        <v>13333</v>
      </c>
      <c r="O4188" s="1" t="s">
        <v>10900</v>
      </c>
      <c r="P4188" s="1" t="s">
        <v>13337</v>
      </c>
      <c r="Q4188" s="1" t="s">
        <v>175</v>
      </c>
      <c r="R4188" s="1" t="s">
        <v>13338</v>
      </c>
      <c r="S4188" s="1" t="s">
        <v>13339</v>
      </c>
      <c r="W4188" s="1" t="s">
        <v>45</v>
      </c>
      <c r="X4188" s="1" t="s">
        <v>16213</v>
      </c>
      <c r="AA4188" s="1" t="s">
        <v>13340</v>
      </c>
      <c r="AB4188" s="1">
        <v>1825</v>
      </c>
      <c r="AD4188" s="1">
        <v>0</v>
      </c>
      <c r="AE4188" s="1" t="s">
        <v>13289</v>
      </c>
    </row>
    <row r="4189" spans="1:31" x14ac:dyDescent="0.25">
      <c r="G4189" s="1">
        <v>4699</v>
      </c>
      <c r="H4189" s="1" t="s">
        <v>10067</v>
      </c>
      <c r="I4189" s="1" t="s">
        <v>13075</v>
      </c>
      <c r="J4189" s="1" t="s">
        <v>13341</v>
      </c>
      <c r="K4189" s="2" t="s">
        <v>13342</v>
      </c>
      <c r="M4189" s="1" t="s">
        <v>13343</v>
      </c>
      <c r="O4189" s="1" t="s">
        <v>13344</v>
      </c>
      <c r="P4189" s="1" t="s">
        <v>57</v>
      </c>
      <c r="W4189" s="1" t="s">
        <v>38</v>
      </c>
      <c r="X4189" s="1">
        <v>3911</v>
      </c>
      <c r="AA4189" s="1" t="s">
        <v>13345</v>
      </c>
      <c r="AD4189" s="1">
        <v>0</v>
      </c>
    </row>
    <row r="4190" spans="1:31" x14ac:dyDescent="0.25">
      <c r="G4190" s="1">
        <v>4810</v>
      </c>
      <c r="H4190" s="1" t="s">
        <v>10067</v>
      </c>
      <c r="I4190" s="1" t="s">
        <v>13075</v>
      </c>
      <c r="J4190" s="1" t="s">
        <v>13346</v>
      </c>
      <c r="K4190" s="2" t="s">
        <v>13347</v>
      </c>
      <c r="M4190" s="1" t="s">
        <v>13343</v>
      </c>
      <c r="O4190" s="1" t="s">
        <v>13348</v>
      </c>
      <c r="P4190" s="1" t="s">
        <v>114</v>
      </c>
      <c r="W4190" s="1" t="s">
        <v>38</v>
      </c>
      <c r="X4190" s="1">
        <v>3846</v>
      </c>
      <c r="Y4190" s="1" t="s">
        <v>287</v>
      </c>
      <c r="AD4190" s="1">
        <v>0</v>
      </c>
    </row>
    <row r="4191" spans="1:31" x14ac:dyDescent="0.25">
      <c r="G4191" s="1">
        <v>4701</v>
      </c>
      <c r="H4191" s="1" t="s">
        <v>10067</v>
      </c>
      <c r="I4191" s="1" t="s">
        <v>13075</v>
      </c>
      <c r="J4191" s="1" t="s">
        <v>13349</v>
      </c>
      <c r="K4191" s="2" t="s">
        <v>13350</v>
      </c>
      <c r="M4191" s="1" t="s">
        <v>13343</v>
      </c>
      <c r="O4191" s="1" t="s">
        <v>13351</v>
      </c>
      <c r="P4191" s="1" t="s">
        <v>57</v>
      </c>
      <c r="W4191" s="1" t="s">
        <v>38</v>
      </c>
      <c r="X4191" s="1">
        <v>3873</v>
      </c>
      <c r="Y4191" s="1" t="s">
        <v>5547</v>
      </c>
      <c r="AD4191" s="1">
        <v>0</v>
      </c>
    </row>
    <row r="4192" spans="1:31" x14ac:dyDescent="0.25">
      <c r="G4192" s="1">
        <v>4700</v>
      </c>
      <c r="H4192" s="1" t="s">
        <v>10067</v>
      </c>
      <c r="I4192" s="1" t="s">
        <v>13075</v>
      </c>
      <c r="J4192" s="1" t="s">
        <v>13352</v>
      </c>
      <c r="K4192" s="2" t="s">
        <v>13353</v>
      </c>
      <c r="M4192" s="1" t="s">
        <v>13343</v>
      </c>
      <c r="O4192" s="1" t="s">
        <v>13354</v>
      </c>
      <c r="P4192" s="1" t="s">
        <v>57</v>
      </c>
      <c r="W4192" s="1" t="s">
        <v>38</v>
      </c>
      <c r="X4192" s="1">
        <v>3918</v>
      </c>
      <c r="AD4192" s="1">
        <v>0</v>
      </c>
    </row>
    <row r="4193" spans="7:31" x14ac:dyDescent="0.25">
      <c r="G4193" s="1">
        <v>3516</v>
      </c>
      <c r="H4193" s="1" t="s">
        <v>10067</v>
      </c>
      <c r="I4193" s="1" t="s">
        <v>13075</v>
      </c>
      <c r="J4193" s="1" t="s">
        <v>13355</v>
      </c>
      <c r="M4193" s="1" t="s">
        <v>13356</v>
      </c>
      <c r="O4193" s="1" t="s">
        <v>13102</v>
      </c>
      <c r="P4193" s="1" t="s">
        <v>13357</v>
      </c>
      <c r="W4193" s="1" t="s">
        <v>45</v>
      </c>
      <c r="X4193" s="1" t="s">
        <v>16213</v>
      </c>
      <c r="AA4193" s="1" t="s">
        <v>13358</v>
      </c>
      <c r="AB4193" s="1">
        <v>1984</v>
      </c>
      <c r="AD4193" s="1">
        <v>0</v>
      </c>
      <c r="AE4193" s="1" t="s">
        <v>13104</v>
      </c>
    </row>
    <row r="4194" spans="7:31" x14ac:dyDescent="0.25">
      <c r="G4194" s="1">
        <v>3517</v>
      </c>
      <c r="H4194" s="1" t="s">
        <v>10067</v>
      </c>
      <c r="I4194" s="1" t="s">
        <v>13075</v>
      </c>
      <c r="J4194" s="1" t="s">
        <v>13359</v>
      </c>
      <c r="M4194" s="1" t="s">
        <v>13356</v>
      </c>
      <c r="O4194" s="1" t="s">
        <v>8902</v>
      </c>
      <c r="P4194" s="1" t="s">
        <v>13360</v>
      </c>
      <c r="W4194" s="1" t="s">
        <v>45</v>
      </c>
      <c r="X4194" s="1" t="s">
        <v>16213</v>
      </c>
      <c r="AA4194" s="1" t="s">
        <v>13361</v>
      </c>
      <c r="AB4194" s="1">
        <v>1986</v>
      </c>
      <c r="AD4194" s="1">
        <v>0</v>
      </c>
      <c r="AE4194" s="1" t="s">
        <v>13104</v>
      </c>
    </row>
    <row r="4195" spans="7:31" x14ac:dyDescent="0.25">
      <c r="G4195" s="1">
        <v>3518</v>
      </c>
      <c r="H4195" s="1" t="s">
        <v>10067</v>
      </c>
      <c r="I4195" s="1" t="s">
        <v>13075</v>
      </c>
      <c r="J4195" s="1" t="s">
        <v>13362</v>
      </c>
      <c r="K4195" s="2" t="s">
        <v>13363</v>
      </c>
      <c r="M4195" s="1" t="s">
        <v>13364</v>
      </c>
      <c r="O4195" s="1" t="s">
        <v>13365</v>
      </c>
      <c r="P4195" s="1" t="s">
        <v>13366</v>
      </c>
      <c r="W4195" s="1" t="s">
        <v>38</v>
      </c>
      <c r="X4195" s="1">
        <v>3909</v>
      </c>
      <c r="Y4195" s="1" t="s">
        <v>13367</v>
      </c>
      <c r="Z4195" s="1" t="s">
        <v>160</v>
      </c>
      <c r="AD4195" s="1">
        <v>0</v>
      </c>
    </row>
    <row r="4196" spans="7:31" x14ac:dyDescent="0.25">
      <c r="G4196" s="1">
        <v>3519</v>
      </c>
      <c r="H4196" s="1" t="s">
        <v>10067</v>
      </c>
      <c r="I4196" s="1" t="s">
        <v>13075</v>
      </c>
      <c r="J4196" s="1" t="s">
        <v>13368</v>
      </c>
      <c r="K4196" s="2" t="s">
        <v>13369</v>
      </c>
      <c r="M4196" s="1" t="s">
        <v>13364</v>
      </c>
      <c r="O4196" s="1" t="s">
        <v>3056</v>
      </c>
      <c r="P4196" s="1" t="s">
        <v>13370</v>
      </c>
      <c r="W4196" s="1" t="s">
        <v>38</v>
      </c>
      <c r="X4196" s="1">
        <v>3897</v>
      </c>
      <c r="AD4196" s="1">
        <v>0</v>
      </c>
      <c r="AE4196" s="1" t="s">
        <v>13371</v>
      </c>
    </row>
    <row r="4197" spans="7:31" x14ac:dyDescent="0.25">
      <c r="G4197" s="1">
        <v>3520</v>
      </c>
      <c r="H4197" s="1" t="s">
        <v>10067</v>
      </c>
      <c r="I4197" s="1" t="s">
        <v>13075</v>
      </c>
      <c r="J4197" s="1" t="s">
        <v>13372</v>
      </c>
      <c r="K4197" s="2" t="s">
        <v>13373</v>
      </c>
      <c r="M4197" s="1" t="s">
        <v>13364</v>
      </c>
      <c r="O4197" s="1" t="s">
        <v>13374</v>
      </c>
      <c r="P4197" s="1" t="s">
        <v>13375</v>
      </c>
      <c r="W4197" s="1" t="s">
        <v>38</v>
      </c>
      <c r="X4197" s="1">
        <v>3898</v>
      </c>
      <c r="AD4197" s="1">
        <v>0</v>
      </c>
      <c r="AE4197" s="1" t="s">
        <v>13376</v>
      </c>
    </row>
    <row r="4198" spans="7:31" x14ac:dyDescent="0.25">
      <c r="G4198" s="1">
        <v>3521</v>
      </c>
      <c r="H4198" s="1" t="s">
        <v>10067</v>
      </c>
      <c r="I4198" s="1" t="s">
        <v>13075</v>
      </c>
      <c r="J4198" s="1" t="s">
        <v>13377</v>
      </c>
      <c r="K4198" s="2" t="s">
        <v>13378</v>
      </c>
      <c r="M4198" s="1" t="s">
        <v>13364</v>
      </c>
      <c r="O4198" s="1" t="s">
        <v>4768</v>
      </c>
      <c r="P4198" s="1" t="s">
        <v>13379</v>
      </c>
      <c r="W4198" s="1" t="s">
        <v>38</v>
      </c>
      <c r="X4198" s="1">
        <v>3899</v>
      </c>
      <c r="AD4198" s="1">
        <v>0</v>
      </c>
      <c r="AE4198" s="1" t="s">
        <v>13380</v>
      </c>
    </row>
    <row r="4199" spans="7:31" x14ac:dyDescent="0.25">
      <c r="G4199" s="1">
        <v>3522</v>
      </c>
      <c r="H4199" s="1" t="s">
        <v>10067</v>
      </c>
      <c r="I4199" s="1" t="s">
        <v>13075</v>
      </c>
      <c r="J4199" s="1" t="s">
        <v>13381</v>
      </c>
      <c r="K4199" s="2" t="s">
        <v>13382</v>
      </c>
      <c r="M4199" s="1" t="s">
        <v>13364</v>
      </c>
      <c r="O4199" s="1" t="s">
        <v>6397</v>
      </c>
      <c r="P4199" s="1" t="s">
        <v>13383</v>
      </c>
      <c r="W4199" s="1" t="s">
        <v>38</v>
      </c>
      <c r="X4199" s="1">
        <v>3902</v>
      </c>
      <c r="AD4199" s="1">
        <v>0</v>
      </c>
      <c r="AE4199" s="1" t="s">
        <v>13384</v>
      </c>
    </row>
    <row r="4200" spans="7:31" x14ac:dyDescent="0.25">
      <c r="G4200" s="1">
        <v>3523</v>
      </c>
      <c r="H4200" s="1" t="s">
        <v>10067</v>
      </c>
      <c r="I4200" s="1" t="s">
        <v>13075</v>
      </c>
      <c r="J4200" s="1" t="s">
        <v>13385</v>
      </c>
      <c r="K4200" s="2" t="s">
        <v>13386</v>
      </c>
      <c r="M4200" s="1" t="s">
        <v>13364</v>
      </c>
      <c r="O4200" s="1" t="s">
        <v>13387</v>
      </c>
      <c r="P4200" s="1" t="s">
        <v>13366</v>
      </c>
      <c r="W4200" s="1" t="s">
        <v>38</v>
      </c>
      <c r="X4200" s="1">
        <v>3904</v>
      </c>
      <c r="AD4200" s="1">
        <v>0</v>
      </c>
      <c r="AE4200" s="1" t="s">
        <v>13371</v>
      </c>
    </row>
    <row r="4201" spans="7:31" x14ac:dyDescent="0.25">
      <c r="G4201" s="1">
        <v>3524</v>
      </c>
      <c r="H4201" s="1" t="s">
        <v>10067</v>
      </c>
      <c r="I4201" s="1" t="s">
        <v>13075</v>
      </c>
      <c r="J4201" s="1" t="s">
        <v>13388</v>
      </c>
      <c r="K4201" s="2" t="s">
        <v>13389</v>
      </c>
      <c r="M4201" s="1" t="s">
        <v>13364</v>
      </c>
      <c r="O4201" s="1" t="s">
        <v>11229</v>
      </c>
      <c r="P4201" s="1" t="s">
        <v>13366</v>
      </c>
      <c r="W4201" s="1" t="s">
        <v>38</v>
      </c>
      <c r="X4201" s="1">
        <v>3905</v>
      </c>
      <c r="AD4201" s="1">
        <v>0</v>
      </c>
      <c r="AE4201" s="1" t="s">
        <v>13371</v>
      </c>
    </row>
    <row r="4202" spans="7:31" x14ac:dyDescent="0.25">
      <c r="G4202" s="1">
        <v>3525</v>
      </c>
      <c r="H4202" s="1" t="s">
        <v>10067</v>
      </c>
      <c r="I4202" s="1" t="s">
        <v>13075</v>
      </c>
      <c r="J4202" s="1" t="s">
        <v>13390</v>
      </c>
      <c r="K4202" s="2" t="s">
        <v>13342</v>
      </c>
      <c r="M4202" s="1" t="s">
        <v>13364</v>
      </c>
      <c r="O4202" s="1" t="s">
        <v>13391</v>
      </c>
      <c r="P4202" s="1" t="s">
        <v>13392</v>
      </c>
      <c r="W4202" s="1" t="s">
        <v>38</v>
      </c>
      <c r="X4202" s="1">
        <v>3911</v>
      </c>
      <c r="AD4202" s="1">
        <v>0</v>
      </c>
      <c r="AE4202" s="1" t="s">
        <v>13393</v>
      </c>
    </row>
    <row r="4203" spans="7:31" x14ac:dyDescent="0.25">
      <c r="G4203" s="1">
        <v>3526</v>
      </c>
      <c r="H4203" s="1" t="s">
        <v>10067</v>
      </c>
      <c r="I4203" s="1" t="s">
        <v>13075</v>
      </c>
      <c r="J4203" s="1" t="s">
        <v>13394</v>
      </c>
      <c r="K4203" s="2" t="s">
        <v>13395</v>
      </c>
      <c r="M4203" s="1" t="s">
        <v>13364</v>
      </c>
      <c r="O4203" s="1" t="s">
        <v>703</v>
      </c>
      <c r="P4203" s="1" t="s">
        <v>13396</v>
      </c>
      <c r="W4203" s="1" t="s">
        <v>38</v>
      </c>
      <c r="X4203" s="1">
        <v>3912</v>
      </c>
      <c r="AD4203" s="1">
        <v>0</v>
      </c>
      <c r="AE4203" s="1" t="s">
        <v>13393</v>
      </c>
    </row>
    <row r="4204" spans="7:31" x14ac:dyDescent="0.25">
      <c r="G4204" s="1">
        <v>3527</v>
      </c>
      <c r="H4204" s="1" t="s">
        <v>10067</v>
      </c>
      <c r="I4204" s="1" t="s">
        <v>13075</v>
      </c>
      <c r="J4204" s="1" t="s">
        <v>13397</v>
      </c>
      <c r="K4204" s="2" t="s">
        <v>13398</v>
      </c>
      <c r="M4204" s="1" t="s">
        <v>13364</v>
      </c>
      <c r="O4204" s="1" t="s">
        <v>13399</v>
      </c>
      <c r="P4204" s="1" t="s">
        <v>13379</v>
      </c>
      <c r="W4204" s="1" t="s">
        <v>38</v>
      </c>
      <c r="X4204" s="1">
        <v>5403</v>
      </c>
      <c r="AD4204" s="1">
        <v>0</v>
      </c>
      <c r="AE4204" s="1" t="s">
        <v>13400</v>
      </c>
    </row>
    <row r="4205" spans="7:31" x14ac:dyDescent="0.25">
      <c r="G4205" s="1">
        <v>3528</v>
      </c>
      <c r="H4205" s="1" t="s">
        <v>10067</v>
      </c>
      <c r="I4205" s="1" t="s">
        <v>13075</v>
      </c>
      <c r="J4205" s="1" t="s">
        <v>13401</v>
      </c>
      <c r="K4205" s="2" t="s">
        <v>13386</v>
      </c>
      <c r="M4205" s="1" t="s">
        <v>13364</v>
      </c>
      <c r="O4205" s="1" t="s">
        <v>4657</v>
      </c>
      <c r="P4205" s="1" t="s">
        <v>13402</v>
      </c>
      <c r="W4205" s="1" t="s">
        <v>38</v>
      </c>
      <c r="X4205" s="1">
        <v>3904</v>
      </c>
      <c r="AD4205" s="1">
        <v>0</v>
      </c>
      <c r="AE4205" s="1" t="s">
        <v>13371</v>
      </c>
    </row>
    <row r="4206" spans="7:31" x14ac:dyDescent="0.25">
      <c r="G4206" s="1">
        <v>3530</v>
      </c>
      <c r="H4206" s="1" t="s">
        <v>10067</v>
      </c>
      <c r="I4206" s="1" t="s">
        <v>13075</v>
      </c>
      <c r="J4206" s="1" t="s">
        <v>13403</v>
      </c>
      <c r="K4206" s="2" t="s">
        <v>13404</v>
      </c>
      <c r="M4206" s="1" t="s">
        <v>13364</v>
      </c>
      <c r="O4206" s="1" t="s">
        <v>8876</v>
      </c>
      <c r="P4206" s="1" t="s">
        <v>13396</v>
      </c>
      <c r="W4206" s="1" t="s">
        <v>38</v>
      </c>
      <c r="X4206" s="1">
        <v>3916</v>
      </c>
      <c r="AD4206" s="1">
        <v>0</v>
      </c>
      <c r="AE4206" s="1" t="s">
        <v>13405</v>
      </c>
    </row>
    <row r="4207" spans="7:31" x14ac:dyDescent="0.25">
      <c r="G4207" s="1">
        <v>3529</v>
      </c>
      <c r="H4207" s="1" t="s">
        <v>10067</v>
      </c>
      <c r="I4207" s="1" t="s">
        <v>13075</v>
      </c>
      <c r="J4207" s="1" t="s">
        <v>13406</v>
      </c>
      <c r="K4207" s="2" t="s">
        <v>13407</v>
      </c>
      <c r="M4207" s="1" t="s">
        <v>13364</v>
      </c>
      <c r="O4207" s="1" t="s">
        <v>8876</v>
      </c>
      <c r="P4207" s="1" t="s">
        <v>13396</v>
      </c>
      <c r="Q4207" s="1" t="s">
        <v>175</v>
      </c>
      <c r="R4207" s="1" t="s">
        <v>8876</v>
      </c>
      <c r="W4207" s="1" t="s">
        <v>38</v>
      </c>
      <c r="X4207" s="1">
        <v>3915</v>
      </c>
      <c r="AD4207" s="1">
        <v>0</v>
      </c>
      <c r="AE4207" s="1" t="s">
        <v>13405</v>
      </c>
    </row>
    <row r="4208" spans="7:31" x14ac:dyDescent="0.25">
      <c r="G4208" s="1">
        <v>3531</v>
      </c>
      <c r="H4208" s="1" t="s">
        <v>10067</v>
      </c>
      <c r="I4208" s="1" t="s">
        <v>13075</v>
      </c>
      <c r="J4208" s="1" t="s">
        <v>13408</v>
      </c>
      <c r="K4208" s="2" t="s">
        <v>13409</v>
      </c>
      <c r="M4208" s="1" t="s">
        <v>13364</v>
      </c>
      <c r="O4208" s="1" t="s">
        <v>13410</v>
      </c>
      <c r="P4208" s="1" t="s">
        <v>13379</v>
      </c>
      <c r="W4208" s="1" t="s">
        <v>38</v>
      </c>
      <c r="X4208" s="1">
        <v>3917</v>
      </c>
      <c r="AD4208" s="1">
        <v>0</v>
      </c>
      <c r="AE4208" s="1" t="s">
        <v>13400</v>
      </c>
    </row>
    <row r="4209" spans="1:31" x14ac:dyDescent="0.25">
      <c r="G4209" s="1">
        <v>3532</v>
      </c>
      <c r="H4209" s="1" t="s">
        <v>10067</v>
      </c>
      <c r="I4209" s="1" t="s">
        <v>13075</v>
      </c>
      <c r="J4209" s="1" t="s">
        <v>13411</v>
      </c>
      <c r="K4209" s="2" t="s">
        <v>13412</v>
      </c>
      <c r="M4209" s="1" t="s">
        <v>13364</v>
      </c>
      <c r="O4209" s="1" t="s">
        <v>10379</v>
      </c>
      <c r="P4209" s="1" t="s">
        <v>13396</v>
      </c>
      <c r="W4209" s="1" t="s">
        <v>38</v>
      </c>
      <c r="X4209" s="1">
        <v>3919</v>
      </c>
      <c r="AD4209" s="1">
        <v>0</v>
      </c>
      <c r="AE4209" s="1" t="s">
        <v>13380</v>
      </c>
    </row>
    <row r="4210" spans="1:31" x14ac:dyDescent="0.25">
      <c r="G4210" s="1">
        <v>3533</v>
      </c>
      <c r="H4210" s="1" t="s">
        <v>10067</v>
      </c>
      <c r="I4210" s="1" t="s">
        <v>13075</v>
      </c>
      <c r="J4210" s="1" t="s">
        <v>13413</v>
      </c>
      <c r="K4210" s="2" t="s">
        <v>13414</v>
      </c>
      <c r="M4210" s="1" t="s">
        <v>13364</v>
      </c>
      <c r="O4210" s="1" t="s">
        <v>10364</v>
      </c>
      <c r="P4210" s="1" t="s">
        <v>13415</v>
      </c>
      <c r="W4210" s="1" t="s">
        <v>38</v>
      </c>
      <c r="X4210" s="1">
        <v>3920</v>
      </c>
      <c r="AD4210" s="1">
        <v>0</v>
      </c>
      <c r="AE4210" s="1" t="s">
        <v>13416</v>
      </c>
    </row>
    <row r="4211" spans="1:31" x14ac:dyDescent="0.25">
      <c r="A4211" s="1" t="s">
        <v>108</v>
      </c>
      <c r="D4211" s="1" t="s">
        <v>273</v>
      </c>
      <c r="G4211" s="1">
        <v>3534</v>
      </c>
      <c r="H4211" s="1" t="s">
        <v>10067</v>
      </c>
      <c r="I4211" s="1" t="s">
        <v>13075</v>
      </c>
      <c r="J4211" s="1" t="s">
        <v>13417</v>
      </c>
      <c r="M4211" s="1" t="s">
        <v>13418</v>
      </c>
      <c r="O4211" s="1" t="s">
        <v>13419</v>
      </c>
      <c r="P4211" s="1" t="s">
        <v>13420</v>
      </c>
      <c r="W4211" s="1" t="s">
        <v>45</v>
      </c>
      <c r="X4211" s="1" t="s">
        <v>16213</v>
      </c>
      <c r="AA4211" s="1" t="s">
        <v>13421</v>
      </c>
      <c r="AB4211" s="1">
        <v>2010</v>
      </c>
      <c r="AD4211" s="1">
        <v>0</v>
      </c>
      <c r="AE4211" s="1" t="s">
        <v>13422</v>
      </c>
    </row>
    <row r="4212" spans="1:31" x14ac:dyDescent="0.25">
      <c r="G4212" s="1">
        <v>3535</v>
      </c>
      <c r="H4212" s="1" t="s">
        <v>10067</v>
      </c>
      <c r="I4212" s="1" t="s">
        <v>13075</v>
      </c>
      <c r="J4212" s="1" t="s">
        <v>13423</v>
      </c>
      <c r="K4212" s="2" t="s">
        <v>13424</v>
      </c>
      <c r="M4212" s="1" t="s">
        <v>13425</v>
      </c>
      <c r="O4212" s="1" t="s">
        <v>10826</v>
      </c>
      <c r="P4212" s="1" t="s">
        <v>13426</v>
      </c>
      <c r="W4212" s="1" t="s">
        <v>38</v>
      </c>
      <c r="X4212" s="1">
        <v>3740</v>
      </c>
      <c r="AD4212" s="1">
        <v>0</v>
      </c>
      <c r="AE4212" s="1" t="s">
        <v>13427</v>
      </c>
    </row>
    <row r="4213" spans="1:31" x14ac:dyDescent="0.25">
      <c r="G4213" s="1">
        <v>3536</v>
      </c>
      <c r="H4213" s="1" t="s">
        <v>10067</v>
      </c>
      <c r="I4213" s="1" t="s">
        <v>13075</v>
      </c>
      <c r="J4213" s="1" t="s">
        <v>13428</v>
      </c>
      <c r="M4213" s="1" t="s">
        <v>13425</v>
      </c>
      <c r="O4213" s="1" t="s">
        <v>303</v>
      </c>
      <c r="P4213" s="1" t="s">
        <v>13429</v>
      </c>
      <c r="W4213" s="1" t="s">
        <v>45</v>
      </c>
      <c r="X4213" s="1" t="s">
        <v>16213</v>
      </c>
      <c r="AA4213" s="1" t="s">
        <v>13430</v>
      </c>
      <c r="AB4213" s="1">
        <v>1976</v>
      </c>
      <c r="AD4213" s="1">
        <v>0</v>
      </c>
      <c r="AE4213" s="1" t="s">
        <v>13427</v>
      </c>
    </row>
    <row r="4214" spans="1:31" x14ac:dyDescent="0.25">
      <c r="C4214" s="1" t="s">
        <v>41</v>
      </c>
      <c r="G4214" s="1">
        <v>3537</v>
      </c>
      <c r="H4214" s="1" t="s">
        <v>10067</v>
      </c>
      <c r="I4214" s="1" t="s">
        <v>13075</v>
      </c>
      <c r="J4214" s="1" t="s">
        <v>13431</v>
      </c>
      <c r="M4214" s="1" t="s">
        <v>13432</v>
      </c>
      <c r="O4214" s="1" t="s">
        <v>12739</v>
      </c>
      <c r="P4214" s="1" t="s">
        <v>13433</v>
      </c>
      <c r="W4214" s="1" t="s">
        <v>45</v>
      </c>
      <c r="X4214" s="1" t="s">
        <v>16213</v>
      </c>
      <c r="AA4214" s="1" t="s">
        <v>13434</v>
      </c>
      <c r="AB4214" s="1">
        <v>1996</v>
      </c>
      <c r="AD4214" s="1">
        <v>0</v>
      </c>
      <c r="AE4214" s="1" t="s">
        <v>13081</v>
      </c>
    </row>
    <row r="4215" spans="1:31" x14ac:dyDescent="0.25">
      <c r="G4215" s="1">
        <v>3538</v>
      </c>
      <c r="H4215" s="1" t="s">
        <v>10067</v>
      </c>
      <c r="I4215" s="1" t="s">
        <v>13075</v>
      </c>
      <c r="J4215" s="1" t="s">
        <v>13435</v>
      </c>
      <c r="M4215" s="1" t="s">
        <v>13432</v>
      </c>
      <c r="O4215" s="1" t="s">
        <v>13436</v>
      </c>
      <c r="P4215" s="1" t="s">
        <v>13437</v>
      </c>
      <c r="W4215" s="1" t="s">
        <v>45</v>
      </c>
      <c r="X4215" s="1" t="s">
        <v>16213</v>
      </c>
      <c r="AA4215" s="1" t="s">
        <v>13434</v>
      </c>
      <c r="AB4215" s="1">
        <v>1996</v>
      </c>
      <c r="AD4215" s="1">
        <v>0</v>
      </c>
      <c r="AE4215" s="1" t="s">
        <v>13438</v>
      </c>
    </row>
    <row r="4216" spans="1:31" x14ac:dyDescent="0.25">
      <c r="G4216" s="1">
        <v>3539</v>
      </c>
      <c r="H4216" s="1" t="s">
        <v>10067</v>
      </c>
      <c r="I4216" s="1" t="s">
        <v>13075</v>
      </c>
      <c r="J4216" s="1" t="s">
        <v>13439</v>
      </c>
      <c r="M4216" s="1" t="s">
        <v>13432</v>
      </c>
      <c r="O4216" s="1" t="s">
        <v>13440</v>
      </c>
      <c r="P4216" s="1" t="s">
        <v>13441</v>
      </c>
      <c r="W4216" s="1" t="s">
        <v>45</v>
      </c>
      <c r="X4216" s="1" t="s">
        <v>16213</v>
      </c>
      <c r="AA4216" s="1" t="s">
        <v>13434</v>
      </c>
      <c r="AB4216" s="1">
        <v>1996</v>
      </c>
      <c r="AD4216" s="1">
        <v>0</v>
      </c>
      <c r="AE4216" s="1" t="s">
        <v>13442</v>
      </c>
    </row>
    <row r="4217" spans="1:31" x14ac:dyDescent="0.25">
      <c r="G4217" s="1">
        <v>3540</v>
      </c>
      <c r="H4217" s="1" t="s">
        <v>10067</v>
      </c>
      <c r="I4217" s="1" t="s">
        <v>13075</v>
      </c>
      <c r="J4217" s="1" t="s">
        <v>13443</v>
      </c>
      <c r="M4217" s="1" t="s">
        <v>13432</v>
      </c>
      <c r="O4217" s="1" t="s">
        <v>1539</v>
      </c>
      <c r="P4217" s="1" t="s">
        <v>13444</v>
      </c>
      <c r="W4217" s="1" t="s">
        <v>45</v>
      </c>
      <c r="X4217" s="1" t="s">
        <v>16213</v>
      </c>
      <c r="AA4217" s="1" t="s">
        <v>13445</v>
      </c>
      <c r="AB4217" s="1">
        <v>1996</v>
      </c>
      <c r="AD4217" s="1">
        <v>0</v>
      </c>
      <c r="AE4217" s="1" t="s">
        <v>13438</v>
      </c>
    </row>
    <row r="4218" spans="1:31" x14ac:dyDescent="0.25">
      <c r="G4218" s="1">
        <v>3541</v>
      </c>
      <c r="H4218" s="1" t="s">
        <v>10067</v>
      </c>
      <c r="I4218" s="1" t="s">
        <v>13075</v>
      </c>
      <c r="J4218" s="1" t="s">
        <v>13446</v>
      </c>
      <c r="M4218" s="1" t="s">
        <v>13432</v>
      </c>
      <c r="O4218" s="1" t="s">
        <v>113</v>
      </c>
      <c r="P4218" s="1" t="s">
        <v>13447</v>
      </c>
      <c r="W4218" s="1" t="s">
        <v>45</v>
      </c>
      <c r="X4218" s="1" t="s">
        <v>16213</v>
      </c>
      <c r="AA4218" s="1" t="s">
        <v>13448</v>
      </c>
      <c r="AB4218" s="1">
        <v>1996</v>
      </c>
      <c r="AD4218" s="1">
        <v>0</v>
      </c>
      <c r="AE4218" s="1" t="s">
        <v>13449</v>
      </c>
    </row>
    <row r="4219" spans="1:31" x14ac:dyDescent="0.25">
      <c r="G4219" s="1">
        <v>3542</v>
      </c>
      <c r="H4219" s="1" t="s">
        <v>10067</v>
      </c>
      <c r="I4219" s="1" t="s">
        <v>13075</v>
      </c>
      <c r="J4219" s="1" t="s">
        <v>13450</v>
      </c>
      <c r="M4219" s="1" t="s">
        <v>13432</v>
      </c>
      <c r="O4219" s="1" t="s">
        <v>692</v>
      </c>
      <c r="P4219" s="1" t="s">
        <v>13451</v>
      </c>
      <c r="W4219" s="1" t="s">
        <v>45</v>
      </c>
      <c r="X4219" s="1" t="s">
        <v>16213</v>
      </c>
      <c r="AA4219" s="1" t="s">
        <v>13448</v>
      </c>
      <c r="AB4219" s="1">
        <v>1996</v>
      </c>
      <c r="AD4219" s="1">
        <v>0</v>
      </c>
      <c r="AE4219" s="1" t="s">
        <v>13452</v>
      </c>
    </row>
    <row r="4220" spans="1:31" x14ac:dyDescent="0.25">
      <c r="G4220" s="1">
        <v>3543</v>
      </c>
      <c r="H4220" s="1" t="s">
        <v>10067</v>
      </c>
      <c r="I4220" s="1" t="s">
        <v>13075</v>
      </c>
      <c r="J4220" s="1" t="s">
        <v>13453</v>
      </c>
      <c r="M4220" s="1" t="s">
        <v>13432</v>
      </c>
      <c r="O4220" s="1" t="s">
        <v>13454</v>
      </c>
      <c r="P4220" s="1" t="s">
        <v>13455</v>
      </c>
      <c r="W4220" s="1" t="s">
        <v>45</v>
      </c>
      <c r="X4220" s="1" t="s">
        <v>16213</v>
      </c>
      <c r="AA4220" s="1" t="s">
        <v>13456</v>
      </c>
      <c r="AB4220" s="1">
        <v>1996</v>
      </c>
      <c r="AD4220" s="1">
        <v>0</v>
      </c>
      <c r="AE4220" s="1" t="s">
        <v>13457</v>
      </c>
    </row>
    <row r="4221" spans="1:31" x14ac:dyDescent="0.25">
      <c r="G4221" s="1">
        <v>3544</v>
      </c>
      <c r="H4221" s="1" t="s">
        <v>10067</v>
      </c>
      <c r="I4221" s="1" t="s">
        <v>13075</v>
      </c>
      <c r="J4221" s="1" t="s">
        <v>13458</v>
      </c>
      <c r="M4221" s="1" t="s">
        <v>13432</v>
      </c>
      <c r="O4221" s="1" t="s">
        <v>13209</v>
      </c>
      <c r="P4221" s="1" t="s">
        <v>13459</v>
      </c>
      <c r="Q4221" s="1" t="s">
        <v>58</v>
      </c>
      <c r="R4221" s="1" t="s">
        <v>408</v>
      </c>
      <c r="S4221" s="1" t="s">
        <v>13460</v>
      </c>
      <c r="W4221" s="1" t="s">
        <v>45</v>
      </c>
      <c r="X4221" s="1" t="s">
        <v>16213</v>
      </c>
      <c r="AA4221" s="1" t="s">
        <v>13456</v>
      </c>
      <c r="AB4221" s="1">
        <v>1996</v>
      </c>
      <c r="AD4221" s="1">
        <v>0</v>
      </c>
      <c r="AE4221" s="1" t="s">
        <v>13461</v>
      </c>
    </row>
    <row r="4222" spans="1:31" x14ac:dyDescent="0.25">
      <c r="G4222" s="1">
        <v>3546</v>
      </c>
      <c r="H4222" s="1" t="s">
        <v>10067</v>
      </c>
      <c r="I4222" s="1" t="s">
        <v>13075</v>
      </c>
      <c r="J4222" s="1" t="s">
        <v>13462</v>
      </c>
      <c r="M4222" s="1" t="s">
        <v>13432</v>
      </c>
      <c r="O4222" s="1" t="s">
        <v>2881</v>
      </c>
      <c r="P4222" s="1" t="s">
        <v>13463</v>
      </c>
      <c r="Q4222" s="1" t="s">
        <v>58</v>
      </c>
      <c r="R4222" s="1" t="s">
        <v>5780</v>
      </c>
      <c r="S4222" s="1" t="s">
        <v>13437</v>
      </c>
      <c r="W4222" s="1" t="s">
        <v>45</v>
      </c>
      <c r="X4222" s="1" t="s">
        <v>16213</v>
      </c>
      <c r="AA4222" s="1" t="s">
        <v>13456</v>
      </c>
      <c r="AB4222" s="1">
        <v>1996</v>
      </c>
      <c r="AD4222" s="1">
        <v>0</v>
      </c>
      <c r="AE4222" s="1" t="s">
        <v>13452</v>
      </c>
    </row>
    <row r="4223" spans="1:31" x14ac:dyDescent="0.25">
      <c r="G4223" s="1">
        <v>3547</v>
      </c>
      <c r="H4223" s="1" t="s">
        <v>10067</v>
      </c>
      <c r="I4223" s="1" t="s">
        <v>13075</v>
      </c>
      <c r="J4223" s="1" t="s">
        <v>13464</v>
      </c>
      <c r="M4223" s="1" t="s">
        <v>13432</v>
      </c>
      <c r="O4223" s="1" t="s">
        <v>2881</v>
      </c>
      <c r="P4223" s="1" t="s">
        <v>13463</v>
      </c>
      <c r="Q4223" s="1" t="s">
        <v>58</v>
      </c>
      <c r="R4223" s="1" t="s">
        <v>2881</v>
      </c>
      <c r="W4223" s="1" t="s">
        <v>45</v>
      </c>
      <c r="X4223" s="1" t="s">
        <v>16213</v>
      </c>
      <c r="AA4223" s="1" t="s">
        <v>13456</v>
      </c>
      <c r="AB4223" s="1">
        <v>1996</v>
      </c>
      <c r="AD4223" s="1">
        <v>0</v>
      </c>
      <c r="AE4223" s="1" t="s">
        <v>13452</v>
      </c>
    </row>
    <row r="4224" spans="1:31" x14ac:dyDescent="0.25">
      <c r="G4224" s="1">
        <v>3549</v>
      </c>
      <c r="H4224" s="1" t="s">
        <v>10067</v>
      </c>
      <c r="I4224" s="1" t="s">
        <v>13075</v>
      </c>
      <c r="J4224" s="1" t="s">
        <v>13465</v>
      </c>
      <c r="M4224" s="1" t="s">
        <v>13432</v>
      </c>
      <c r="O4224" s="1" t="s">
        <v>10249</v>
      </c>
      <c r="P4224" s="1" t="s">
        <v>13447</v>
      </c>
      <c r="W4224" s="1" t="s">
        <v>45</v>
      </c>
      <c r="X4224" s="1" t="s">
        <v>16213</v>
      </c>
      <c r="AA4224" s="1" t="s">
        <v>13456</v>
      </c>
      <c r="AB4224" s="1">
        <v>1996</v>
      </c>
      <c r="AD4224" s="1">
        <v>0</v>
      </c>
      <c r="AE4224" s="1" t="s">
        <v>13449</v>
      </c>
    </row>
    <row r="4225" spans="1:31" x14ac:dyDescent="0.25">
      <c r="G4225" s="1">
        <v>3550</v>
      </c>
      <c r="H4225" s="1" t="s">
        <v>10067</v>
      </c>
      <c r="I4225" s="1" t="s">
        <v>13075</v>
      </c>
      <c r="J4225" s="1" t="s">
        <v>13466</v>
      </c>
      <c r="M4225" s="1" t="s">
        <v>13432</v>
      </c>
      <c r="O4225" s="1" t="s">
        <v>13467</v>
      </c>
      <c r="P4225" s="1" t="s">
        <v>13468</v>
      </c>
      <c r="W4225" s="1" t="s">
        <v>45</v>
      </c>
      <c r="X4225" s="1" t="s">
        <v>16213</v>
      </c>
      <c r="AA4225" s="1" t="s">
        <v>13469</v>
      </c>
      <c r="AB4225" s="1">
        <v>1996</v>
      </c>
      <c r="AD4225" s="1">
        <v>0</v>
      </c>
      <c r="AE4225" s="1" t="s">
        <v>13461</v>
      </c>
    </row>
    <row r="4226" spans="1:31" x14ac:dyDescent="0.25">
      <c r="G4226" s="1">
        <v>3551</v>
      </c>
      <c r="H4226" s="1" t="s">
        <v>10067</v>
      </c>
      <c r="I4226" s="1" t="s">
        <v>13075</v>
      </c>
      <c r="J4226" s="1" t="s">
        <v>13470</v>
      </c>
      <c r="M4226" s="1" t="s">
        <v>13432</v>
      </c>
      <c r="O4226" s="1" t="s">
        <v>13471</v>
      </c>
      <c r="P4226" s="1" t="s">
        <v>13437</v>
      </c>
      <c r="W4226" s="1" t="s">
        <v>45</v>
      </c>
      <c r="X4226" s="1" t="s">
        <v>16213</v>
      </c>
      <c r="AA4226" s="1" t="s">
        <v>13469</v>
      </c>
      <c r="AB4226" s="1">
        <v>1996</v>
      </c>
      <c r="AD4226" s="1">
        <v>0</v>
      </c>
      <c r="AE4226" s="1" t="s">
        <v>13442</v>
      </c>
    </row>
    <row r="4227" spans="1:31" x14ac:dyDescent="0.25">
      <c r="A4227" s="1" t="s">
        <v>108</v>
      </c>
      <c r="B4227" s="1" t="s">
        <v>241</v>
      </c>
      <c r="G4227" s="1">
        <v>3552</v>
      </c>
      <c r="H4227" s="1" t="s">
        <v>10067</v>
      </c>
      <c r="I4227" s="1" t="s">
        <v>13075</v>
      </c>
      <c r="J4227" s="1" t="s">
        <v>13472</v>
      </c>
      <c r="M4227" s="1" t="s">
        <v>13473</v>
      </c>
      <c r="O4227" s="1" t="s">
        <v>13474</v>
      </c>
      <c r="P4227" s="1" t="s">
        <v>13475</v>
      </c>
      <c r="W4227" s="1" t="s">
        <v>38</v>
      </c>
      <c r="X4227" s="1" t="s">
        <v>16213</v>
      </c>
      <c r="AA4227" s="1" t="s">
        <v>13476</v>
      </c>
      <c r="AB4227" s="1">
        <v>1842</v>
      </c>
      <c r="AD4227" s="1">
        <v>0</v>
      </c>
    </row>
    <row r="4228" spans="1:31" x14ac:dyDescent="0.25">
      <c r="G4228" s="1">
        <v>3553</v>
      </c>
      <c r="H4228" s="1" t="s">
        <v>10067</v>
      </c>
      <c r="I4228" s="1" t="s">
        <v>13075</v>
      </c>
      <c r="J4228" s="1" t="s">
        <v>13477</v>
      </c>
      <c r="K4228" s="2" t="s">
        <v>13478</v>
      </c>
      <c r="M4228" s="1" t="s">
        <v>13479</v>
      </c>
      <c r="O4228" s="1" t="s">
        <v>3466</v>
      </c>
      <c r="P4228" s="1" t="s">
        <v>6782</v>
      </c>
      <c r="W4228" s="1" t="s">
        <v>38</v>
      </c>
      <c r="X4228" s="1">
        <v>3554</v>
      </c>
      <c r="Y4228" s="1" t="s">
        <v>13480</v>
      </c>
      <c r="AD4228" s="1">
        <v>0</v>
      </c>
      <c r="AE4228" s="1" t="s">
        <v>13481</v>
      </c>
    </row>
    <row r="4229" spans="1:31" x14ac:dyDescent="0.25">
      <c r="A4229" s="1" t="s">
        <v>108</v>
      </c>
      <c r="G4229" s="1">
        <v>3554</v>
      </c>
      <c r="H4229" s="1" t="s">
        <v>10067</v>
      </c>
      <c r="I4229" s="1" t="s">
        <v>13075</v>
      </c>
      <c r="J4229" s="1" t="s">
        <v>13482</v>
      </c>
      <c r="M4229" s="1" t="s">
        <v>13479</v>
      </c>
      <c r="O4229" s="1" t="s">
        <v>2822</v>
      </c>
      <c r="P4229" s="1" t="s">
        <v>13483</v>
      </c>
      <c r="W4229" s="1" t="s">
        <v>45</v>
      </c>
      <c r="X4229" s="1" t="s">
        <v>16213</v>
      </c>
      <c r="AA4229" s="1" t="s">
        <v>13484</v>
      </c>
      <c r="AB4229" s="1">
        <v>1799</v>
      </c>
      <c r="AD4229" s="1">
        <v>0</v>
      </c>
      <c r="AE4229" s="1" t="s">
        <v>13481</v>
      </c>
    </row>
    <row r="4230" spans="1:31" x14ac:dyDescent="0.25">
      <c r="A4230" s="1" t="s">
        <v>108</v>
      </c>
      <c r="G4230" s="1">
        <v>3555</v>
      </c>
      <c r="H4230" s="1" t="s">
        <v>10067</v>
      </c>
      <c r="I4230" s="1" t="s">
        <v>13075</v>
      </c>
      <c r="J4230" s="1" t="s">
        <v>13485</v>
      </c>
      <c r="M4230" s="1" t="s">
        <v>13479</v>
      </c>
      <c r="O4230" s="1" t="s">
        <v>13486</v>
      </c>
      <c r="P4230" s="1" t="s">
        <v>114</v>
      </c>
      <c r="W4230" s="1" t="s">
        <v>45</v>
      </c>
      <c r="X4230" s="1" t="s">
        <v>16213</v>
      </c>
      <c r="AA4230" s="1" t="s">
        <v>13487</v>
      </c>
      <c r="AB4230" s="1">
        <v>1753</v>
      </c>
      <c r="AD4230" s="1">
        <v>0</v>
      </c>
      <c r="AE4230" s="1" t="s">
        <v>13488</v>
      </c>
    </row>
    <row r="4231" spans="1:31" x14ac:dyDescent="0.25">
      <c r="G4231" s="1">
        <v>4697</v>
      </c>
      <c r="H4231" s="1" t="s">
        <v>10067</v>
      </c>
      <c r="I4231" s="1" t="s">
        <v>13075</v>
      </c>
      <c r="J4231" s="1" t="s">
        <v>13489</v>
      </c>
      <c r="K4231" s="2" t="s">
        <v>13135</v>
      </c>
      <c r="M4231" s="1" t="s">
        <v>13479</v>
      </c>
      <c r="O4231" s="1" t="s">
        <v>6226</v>
      </c>
      <c r="P4231" s="1" t="s">
        <v>1807</v>
      </c>
      <c r="W4231" s="1" t="s">
        <v>38</v>
      </c>
      <c r="X4231" s="1">
        <v>3765</v>
      </c>
      <c r="Y4231" s="1" t="s">
        <v>5547</v>
      </c>
      <c r="AD4231" s="1">
        <v>0</v>
      </c>
    </row>
    <row r="4232" spans="1:31" x14ac:dyDescent="0.25">
      <c r="A4232" s="1" t="s">
        <v>108</v>
      </c>
      <c r="G4232" s="1">
        <v>3556</v>
      </c>
      <c r="H4232" s="1" t="s">
        <v>10067</v>
      </c>
      <c r="I4232" s="1" t="s">
        <v>13075</v>
      </c>
      <c r="J4232" s="1" t="s">
        <v>13490</v>
      </c>
      <c r="M4232" s="1" t="s">
        <v>13479</v>
      </c>
      <c r="O4232" s="1" t="s">
        <v>13491</v>
      </c>
      <c r="P4232" s="1" t="s">
        <v>13492</v>
      </c>
      <c r="W4232" s="1" t="s">
        <v>45</v>
      </c>
      <c r="X4232" s="1" t="s">
        <v>16213</v>
      </c>
      <c r="AA4232" s="1" t="s">
        <v>13493</v>
      </c>
      <c r="AB4232" s="1">
        <v>1855</v>
      </c>
      <c r="AD4232" s="1">
        <v>0</v>
      </c>
      <c r="AE4232" s="1" t="s">
        <v>13494</v>
      </c>
    </row>
    <row r="4233" spans="1:31" x14ac:dyDescent="0.25">
      <c r="G4233" s="1">
        <v>4698</v>
      </c>
      <c r="H4233" s="1" t="s">
        <v>10067</v>
      </c>
      <c r="I4233" s="1" t="s">
        <v>13075</v>
      </c>
      <c r="J4233" s="1" t="s">
        <v>13495</v>
      </c>
      <c r="K4233" s="2" t="s">
        <v>13186</v>
      </c>
      <c r="M4233" s="1" t="s">
        <v>13479</v>
      </c>
      <c r="O4233" s="1" t="s">
        <v>13206</v>
      </c>
      <c r="P4233" s="1" t="s">
        <v>57</v>
      </c>
      <c r="W4233" s="1" t="s">
        <v>38</v>
      </c>
      <c r="X4233" s="1">
        <v>3648</v>
      </c>
      <c r="AA4233" s="1" t="s">
        <v>13496</v>
      </c>
      <c r="AD4233" s="1">
        <v>0</v>
      </c>
    </row>
    <row r="4234" spans="1:31" x14ac:dyDescent="0.25">
      <c r="A4234" s="1" t="s">
        <v>108</v>
      </c>
      <c r="G4234" s="1">
        <v>3557</v>
      </c>
      <c r="H4234" s="1" t="s">
        <v>10067</v>
      </c>
      <c r="I4234" s="1" t="s">
        <v>13075</v>
      </c>
      <c r="J4234" s="1" t="s">
        <v>13497</v>
      </c>
      <c r="M4234" s="1" t="s">
        <v>13479</v>
      </c>
      <c r="O4234" s="1" t="s">
        <v>672</v>
      </c>
      <c r="P4234" s="1" t="s">
        <v>114</v>
      </c>
      <c r="W4234" s="1" t="s">
        <v>45</v>
      </c>
      <c r="X4234" s="1" t="s">
        <v>16213</v>
      </c>
      <c r="AA4234" s="1" t="s">
        <v>13498</v>
      </c>
      <c r="AB4234" s="1">
        <v>1753</v>
      </c>
      <c r="AD4234" s="1">
        <v>0</v>
      </c>
      <c r="AE4234" s="1" t="s">
        <v>13488</v>
      </c>
    </row>
    <row r="4235" spans="1:31" x14ac:dyDescent="0.25">
      <c r="G4235" s="1">
        <v>3558</v>
      </c>
      <c r="H4235" s="1" t="s">
        <v>10067</v>
      </c>
      <c r="I4235" s="1" t="s">
        <v>13075</v>
      </c>
      <c r="J4235" s="1" t="s">
        <v>13499</v>
      </c>
      <c r="K4235" s="2" t="s">
        <v>13500</v>
      </c>
      <c r="M4235" s="1" t="s">
        <v>13479</v>
      </c>
      <c r="O4235" s="1" t="s">
        <v>13501</v>
      </c>
      <c r="P4235" s="1" t="s">
        <v>114</v>
      </c>
      <c r="Q4235" s="1" t="s">
        <v>58</v>
      </c>
      <c r="R4235" s="1" t="s">
        <v>13491</v>
      </c>
      <c r="S4235" s="1" t="s">
        <v>13502</v>
      </c>
      <c r="W4235" s="1" t="s">
        <v>38</v>
      </c>
      <c r="X4235" s="1">
        <v>3556</v>
      </c>
      <c r="AD4235" s="1">
        <v>0</v>
      </c>
      <c r="AE4235" s="1" t="s">
        <v>13494</v>
      </c>
    </row>
    <row r="4236" spans="1:31" x14ac:dyDescent="0.25">
      <c r="A4236" s="1" t="s">
        <v>108</v>
      </c>
      <c r="G4236" s="1">
        <v>3559</v>
      </c>
      <c r="H4236" s="1" t="s">
        <v>10067</v>
      </c>
      <c r="I4236" s="1" t="s">
        <v>13075</v>
      </c>
      <c r="J4236" s="1" t="s">
        <v>13503</v>
      </c>
      <c r="M4236" s="1" t="s">
        <v>13479</v>
      </c>
      <c r="O4236" s="1" t="s">
        <v>4992</v>
      </c>
      <c r="P4236" s="1" t="s">
        <v>6050</v>
      </c>
      <c r="W4236" s="1" t="s">
        <v>45</v>
      </c>
      <c r="X4236" s="1" t="s">
        <v>16213</v>
      </c>
      <c r="AA4236" s="1" t="s">
        <v>13504</v>
      </c>
      <c r="AB4236" s="1">
        <v>1771</v>
      </c>
      <c r="AD4236" s="1">
        <v>0</v>
      </c>
      <c r="AE4236" s="1" t="s">
        <v>13488</v>
      </c>
    </row>
    <row r="4237" spans="1:31" x14ac:dyDescent="0.25">
      <c r="A4237" s="1" t="s">
        <v>108</v>
      </c>
      <c r="G4237" s="1">
        <v>3560</v>
      </c>
      <c r="H4237" s="1" t="s">
        <v>10067</v>
      </c>
      <c r="I4237" s="1" t="s">
        <v>13075</v>
      </c>
      <c r="J4237" s="1" t="s">
        <v>13505</v>
      </c>
      <c r="M4237" s="1" t="s">
        <v>13506</v>
      </c>
      <c r="O4237" s="1" t="s">
        <v>13507</v>
      </c>
      <c r="P4237" s="1" t="s">
        <v>13508</v>
      </c>
      <c r="W4237" s="1" t="s">
        <v>45</v>
      </c>
      <c r="X4237" s="1" t="s">
        <v>16213</v>
      </c>
      <c r="AA4237" s="1" t="s">
        <v>13509</v>
      </c>
      <c r="AB4237" s="1">
        <v>1969</v>
      </c>
      <c r="AD4237" s="1">
        <v>0</v>
      </c>
      <c r="AE4237" s="1" t="s">
        <v>13510</v>
      </c>
    </row>
    <row r="4238" spans="1:31" x14ac:dyDescent="0.25">
      <c r="A4238" s="1" t="s">
        <v>108</v>
      </c>
      <c r="G4238" s="1">
        <v>3561</v>
      </c>
      <c r="H4238" s="1" t="s">
        <v>10067</v>
      </c>
      <c r="I4238" s="1" t="s">
        <v>13075</v>
      </c>
      <c r="J4238" s="1" t="s">
        <v>13511</v>
      </c>
      <c r="M4238" s="1" t="s">
        <v>13512</v>
      </c>
      <c r="O4238" s="1" t="s">
        <v>13513</v>
      </c>
      <c r="P4238" s="1" t="s">
        <v>13099</v>
      </c>
      <c r="W4238" s="1" t="s">
        <v>45</v>
      </c>
      <c r="X4238" s="1" t="s">
        <v>16213</v>
      </c>
      <c r="AA4238" s="1" t="s">
        <v>13514</v>
      </c>
      <c r="AB4238" s="1">
        <v>1812</v>
      </c>
      <c r="AD4238" s="1">
        <v>0</v>
      </c>
      <c r="AE4238" s="1" t="s">
        <v>13515</v>
      </c>
    </row>
    <row r="4239" spans="1:31" x14ac:dyDescent="0.25">
      <c r="A4239" s="1" t="s">
        <v>108</v>
      </c>
      <c r="G4239" s="1">
        <v>3562</v>
      </c>
      <c r="H4239" s="1" t="s">
        <v>10067</v>
      </c>
      <c r="I4239" s="1" t="s">
        <v>13075</v>
      </c>
      <c r="J4239" s="1" t="s">
        <v>13516</v>
      </c>
      <c r="M4239" s="1" t="s">
        <v>13517</v>
      </c>
      <c r="O4239" s="1" t="s">
        <v>13518</v>
      </c>
      <c r="P4239" s="1" t="s">
        <v>114</v>
      </c>
      <c r="W4239" s="1" t="s">
        <v>45</v>
      </c>
      <c r="X4239" s="1" t="s">
        <v>16213</v>
      </c>
      <c r="AA4239" s="1" t="s">
        <v>13519</v>
      </c>
      <c r="AB4239" s="1">
        <v>1753</v>
      </c>
      <c r="AD4239" s="1">
        <v>0</v>
      </c>
      <c r="AE4239" s="1" t="s">
        <v>13520</v>
      </c>
    </row>
    <row r="4240" spans="1:31" x14ac:dyDescent="0.25">
      <c r="A4240" s="1" t="s">
        <v>108</v>
      </c>
      <c r="G4240" s="1">
        <v>3563</v>
      </c>
      <c r="H4240" s="1" t="s">
        <v>10067</v>
      </c>
      <c r="I4240" s="1" t="s">
        <v>13075</v>
      </c>
      <c r="J4240" s="1" t="s">
        <v>13521</v>
      </c>
      <c r="M4240" s="1" t="s">
        <v>13517</v>
      </c>
      <c r="O4240" s="1" t="s">
        <v>4545</v>
      </c>
      <c r="P4240" s="1" t="s">
        <v>114</v>
      </c>
      <c r="W4240" s="1" t="s">
        <v>45</v>
      </c>
      <c r="X4240" s="1" t="s">
        <v>16213</v>
      </c>
      <c r="AA4240" s="1" t="s">
        <v>13519</v>
      </c>
      <c r="AB4240" s="1">
        <v>1753</v>
      </c>
      <c r="AD4240" s="1">
        <v>0</v>
      </c>
      <c r="AE4240" s="1" t="s">
        <v>13520</v>
      </c>
    </row>
    <row r="4241" spans="1:31" x14ac:dyDescent="0.25">
      <c r="A4241" s="1" t="s">
        <v>108</v>
      </c>
      <c r="G4241" s="1">
        <v>3564</v>
      </c>
      <c r="H4241" s="1" t="s">
        <v>10067</v>
      </c>
      <c r="I4241" s="1" t="s">
        <v>13075</v>
      </c>
      <c r="J4241" s="1" t="s">
        <v>13522</v>
      </c>
      <c r="M4241" s="1" t="s">
        <v>13523</v>
      </c>
      <c r="O4241" s="1" t="s">
        <v>13524</v>
      </c>
      <c r="P4241" s="1" t="s">
        <v>281</v>
      </c>
      <c r="W4241" s="1" t="s">
        <v>45</v>
      </c>
      <c r="X4241" s="1" t="s">
        <v>16213</v>
      </c>
      <c r="AA4241" s="1" t="s">
        <v>13525</v>
      </c>
      <c r="AB4241" s="1">
        <v>1789</v>
      </c>
      <c r="AD4241" s="1">
        <v>0</v>
      </c>
      <c r="AE4241" s="1" t="s">
        <v>13526</v>
      </c>
    </row>
    <row r="4242" spans="1:31" x14ac:dyDescent="0.25">
      <c r="G4242" s="1">
        <v>3565</v>
      </c>
      <c r="H4242" s="1" t="s">
        <v>10067</v>
      </c>
      <c r="I4242" s="1" t="s">
        <v>13075</v>
      </c>
      <c r="J4242" s="1" t="s">
        <v>13527</v>
      </c>
      <c r="M4242" s="1" t="s">
        <v>13523</v>
      </c>
      <c r="O4242" s="1" t="s">
        <v>13528</v>
      </c>
      <c r="P4242" s="1" t="s">
        <v>57</v>
      </c>
      <c r="W4242" s="1" t="s">
        <v>45</v>
      </c>
      <c r="X4242" s="1" t="s">
        <v>16213</v>
      </c>
      <c r="AA4242" s="1" t="s">
        <v>13529</v>
      </c>
      <c r="AB4242" s="1">
        <v>1805</v>
      </c>
      <c r="AD4242" s="1">
        <v>0</v>
      </c>
      <c r="AE4242" s="1" t="s">
        <v>13526</v>
      </c>
    </row>
    <row r="4243" spans="1:31" x14ac:dyDescent="0.25">
      <c r="A4243" s="1" t="s">
        <v>108</v>
      </c>
      <c r="G4243" s="1">
        <v>3566</v>
      </c>
      <c r="H4243" s="1" t="s">
        <v>10067</v>
      </c>
      <c r="I4243" s="1" t="s">
        <v>13075</v>
      </c>
      <c r="J4243" s="1" t="s">
        <v>13530</v>
      </c>
      <c r="M4243" s="1" t="s">
        <v>13523</v>
      </c>
      <c r="O4243" s="1" t="s">
        <v>13531</v>
      </c>
      <c r="P4243" s="1" t="s">
        <v>13532</v>
      </c>
      <c r="W4243" s="1" t="s">
        <v>45</v>
      </c>
      <c r="X4243" s="1" t="s">
        <v>16213</v>
      </c>
      <c r="AA4243" s="1" t="s">
        <v>13533</v>
      </c>
      <c r="AB4243" s="1">
        <v>1854</v>
      </c>
      <c r="AD4243" s="1">
        <v>0</v>
      </c>
      <c r="AE4243" s="1" t="s">
        <v>13534</v>
      </c>
    </row>
    <row r="4244" spans="1:31" x14ac:dyDescent="0.25">
      <c r="A4244" s="1" t="s">
        <v>108</v>
      </c>
      <c r="G4244" s="1">
        <v>3567</v>
      </c>
      <c r="H4244" s="1" t="s">
        <v>10067</v>
      </c>
      <c r="I4244" s="1" t="s">
        <v>13075</v>
      </c>
      <c r="J4244" s="1" t="s">
        <v>13535</v>
      </c>
      <c r="M4244" s="1" t="s">
        <v>13523</v>
      </c>
      <c r="O4244" s="1" t="s">
        <v>13536</v>
      </c>
      <c r="P4244" s="1" t="s">
        <v>6782</v>
      </c>
      <c r="W4244" s="1" t="s">
        <v>45</v>
      </c>
      <c r="X4244" s="1" t="s">
        <v>16213</v>
      </c>
      <c r="AA4244" s="1" t="s">
        <v>13537</v>
      </c>
      <c r="AB4244" s="1">
        <v>1791</v>
      </c>
      <c r="AD4244" s="1">
        <v>0</v>
      </c>
      <c r="AE4244" s="1" t="s">
        <v>13534</v>
      </c>
    </row>
    <row r="4245" spans="1:31" x14ac:dyDescent="0.25">
      <c r="A4245" s="1" t="s">
        <v>108</v>
      </c>
      <c r="G4245" s="1">
        <v>3568</v>
      </c>
      <c r="H4245" s="1" t="s">
        <v>10067</v>
      </c>
      <c r="I4245" s="1" t="s">
        <v>13075</v>
      </c>
      <c r="J4245" s="1" t="s">
        <v>13538</v>
      </c>
      <c r="M4245" s="1" t="s">
        <v>13523</v>
      </c>
      <c r="O4245" s="1" t="s">
        <v>13539</v>
      </c>
      <c r="P4245" s="1" t="s">
        <v>8632</v>
      </c>
      <c r="W4245" s="1" t="s">
        <v>45</v>
      </c>
      <c r="X4245" s="1" t="s">
        <v>16213</v>
      </c>
      <c r="AA4245" s="1" t="s">
        <v>13540</v>
      </c>
      <c r="AB4245" s="1">
        <v>1854</v>
      </c>
      <c r="AD4245" s="1">
        <v>0</v>
      </c>
      <c r="AE4245" s="1" t="s">
        <v>13534</v>
      </c>
    </row>
    <row r="4246" spans="1:31" x14ac:dyDescent="0.25">
      <c r="A4246" s="1" t="s">
        <v>108</v>
      </c>
      <c r="G4246" s="1">
        <v>3569</v>
      </c>
      <c r="H4246" s="1" t="s">
        <v>10067</v>
      </c>
      <c r="I4246" s="1" t="s">
        <v>13075</v>
      </c>
      <c r="J4246" s="1" t="s">
        <v>13541</v>
      </c>
      <c r="M4246" s="1" t="s">
        <v>13523</v>
      </c>
      <c r="O4246" s="1" t="s">
        <v>13542</v>
      </c>
      <c r="P4246" s="1" t="s">
        <v>2963</v>
      </c>
      <c r="W4246" s="1" t="s">
        <v>45</v>
      </c>
      <c r="X4246" s="1" t="s">
        <v>16213</v>
      </c>
      <c r="AA4246" s="1" t="s">
        <v>13543</v>
      </c>
      <c r="AB4246" s="1">
        <v>1787</v>
      </c>
      <c r="AD4246" s="1">
        <v>0</v>
      </c>
      <c r="AE4246" s="1" t="s">
        <v>13526</v>
      </c>
    </row>
    <row r="4247" spans="1:31" x14ac:dyDescent="0.25">
      <c r="G4247" s="1">
        <v>3570</v>
      </c>
      <c r="H4247" s="1" t="s">
        <v>10067</v>
      </c>
      <c r="I4247" s="1" t="s">
        <v>13075</v>
      </c>
      <c r="J4247" s="1" t="s">
        <v>13544</v>
      </c>
      <c r="K4247" s="2" t="s">
        <v>13545</v>
      </c>
      <c r="M4247" s="1" t="s">
        <v>13523</v>
      </c>
      <c r="O4247" s="1" t="s">
        <v>13546</v>
      </c>
      <c r="P4247" s="1" t="s">
        <v>2758</v>
      </c>
      <c r="W4247" s="1" t="s">
        <v>38</v>
      </c>
      <c r="X4247" s="1">
        <v>3573</v>
      </c>
      <c r="AD4247" s="1">
        <v>0</v>
      </c>
      <c r="AE4247" s="1" t="s">
        <v>13534</v>
      </c>
    </row>
    <row r="4248" spans="1:31" x14ac:dyDescent="0.25">
      <c r="A4248" s="1" t="s">
        <v>108</v>
      </c>
      <c r="G4248" s="1">
        <v>3571</v>
      </c>
      <c r="H4248" s="1" t="s">
        <v>10067</v>
      </c>
      <c r="I4248" s="1" t="s">
        <v>13075</v>
      </c>
      <c r="J4248" s="1" t="s">
        <v>13547</v>
      </c>
      <c r="M4248" s="1" t="s">
        <v>13523</v>
      </c>
      <c r="O4248" s="1" t="s">
        <v>13548</v>
      </c>
      <c r="P4248" s="1" t="s">
        <v>114</v>
      </c>
      <c r="W4248" s="1" t="s">
        <v>45</v>
      </c>
      <c r="X4248" s="1" t="s">
        <v>16213</v>
      </c>
      <c r="AA4248" s="1" t="s">
        <v>13549</v>
      </c>
      <c r="AB4248" s="1">
        <v>1753</v>
      </c>
      <c r="AD4248" s="1">
        <v>0</v>
      </c>
      <c r="AE4248" s="1" t="s">
        <v>13550</v>
      </c>
    </row>
    <row r="4249" spans="1:31" x14ac:dyDescent="0.25">
      <c r="G4249" s="1">
        <v>3572</v>
      </c>
      <c r="H4249" s="1" t="s">
        <v>10067</v>
      </c>
      <c r="I4249" s="1" t="s">
        <v>13075</v>
      </c>
      <c r="J4249" s="1" t="s">
        <v>13551</v>
      </c>
      <c r="K4249" s="2" t="s">
        <v>13552</v>
      </c>
      <c r="M4249" s="1" t="s">
        <v>13523</v>
      </c>
      <c r="O4249" s="1" t="s">
        <v>1653</v>
      </c>
      <c r="P4249" s="1" t="s">
        <v>206</v>
      </c>
      <c r="Q4249" s="1" t="s">
        <v>175</v>
      </c>
      <c r="R4249" s="1" t="s">
        <v>9135</v>
      </c>
      <c r="W4249" s="1" t="s">
        <v>38</v>
      </c>
      <c r="X4249" s="1">
        <v>3565</v>
      </c>
      <c r="Y4249" s="1" t="s">
        <v>434</v>
      </c>
      <c r="AD4249" s="1">
        <v>0</v>
      </c>
      <c r="AE4249" s="1" t="s">
        <v>13526</v>
      </c>
    </row>
    <row r="4250" spans="1:31" x14ac:dyDescent="0.25">
      <c r="A4250" s="1" t="s">
        <v>108</v>
      </c>
      <c r="G4250" s="1">
        <v>3573</v>
      </c>
      <c r="H4250" s="1" t="s">
        <v>10067</v>
      </c>
      <c r="I4250" s="1" t="s">
        <v>13075</v>
      </c>
      <c r="J4250" s="1" t="s">
        <v>13553</v>
      </c>
      <c r="M4250" s="1" t="s">
        <v>13523</v>
      </c>
      <c r="O4250" s="1" t="s">
        <v>13554</v>
      </c>
      <c r="P4250" s="1" t="s">
        <v>13226</v>
      </c>
      <c r="W4250" s="1" t="s">
        <v>45</v>
      </c>
      <c r="X4250" s="1" t="s">
        <v>16213</v>
      </c>
      <c r="AA4250" s="1" t="s">
        <v>13555</v>
      </c>
      <c r="AB4250" s="1">
        <v>1836</v>
      </c>
      <c r="AD4250" s="1">
        <v>0</v>
      </c>
      <c r="AE4250" s="1" t="s">
        <v>13534</v>
      </c>
    </row>
    <row r="4251" spans="1:31" x14ac:dyDescent="0.25">
      <c r="G4251" s="1">
        <v>3574</v>
      </c>
      <c r="H4251" s="1" t="s">
        <v>10067</v>
      </c>
      <c r="I4251" s="1" t="s">
        <v>13075</v>
      </c>
      <c r="J4251" s="1" t="s">
        <v>13556</v>
      </c>
      <c r="K4251" s="2" t="s">
        <v>13557</v>
      </c>
      <c r="M4251" s="1" t="s">
        <v>13523</v>
      </c>
      <c r="O4251" s="1" t="s">
        <v>13558</v>
      </c>
      <c r="P4251" s="1" t="s">
        <v>2810</v>
      </c>
      <c r="W4251" s="1" t="s">
        <v>38</v>
      </c>
      <c r="X4251" s="1">
        <v>3564</v>
      </c>
      <c r="Y4251" s="1" t="s">
        <v>13480</v>
      </c>
      <c r="AD4251" s="1">
        <v>0</v>
      </c>
      <c r="AE4251" s="1" t="s">
        <v>13526</v>
      </c>
    </row>
    <row r="4252" spans="1:31" x14ac:dyDescent="0.25">
      <c r="A4252" s="1" t="s">
        <v>108</v>
      </c>
      <c r="G4252" s="1">
        <v>3575</v>
      </c>
      <c r="H4252" s="1" t="s">
        <v>10067</v>
      </c>
      <c r="I4252" s="1" t="s">
        <v>13075</v>
      </c>
      <c r="J4252" s="1" t="s">
        <v>13559</v>
      </c>
      <c r="M4252" s="1" t="s">
        <v>13523</v>
      </c>
      <c r="O4252" s="1" t="s">
        <v>13560</v>
      </c>
      <c r="P4252" s="1" t="s">
        <v>114</v>
      </c>
      <c r="Q4252" s="1" t="s">
        <v>175</v>
      </c>
      <c r="R4252" s="1" t="s">
        <v>4922</v>
      </c>
      <c r="S4252" s="1" t="s">
        <v>13242</v>
      </c>
      <c r="W4252" s="1" t="s">
        <v>45</v>
      </c>
      <c r="X4252" s="1" t="s">
        <v>16213</v>
      </c>
      <c r="AA4252" s="1" t="s">
        <v>13561</v>
      </c>
      <c r="AB4252" s="1">
        <v>1843</v>
      </c>
      <c r="AD4252" s="1">
        <v>0</v>
      </c>
      <c r="AE4252" s="1" t="s">
        <v>13562</v>
      </c>
    </row>
    <row r="4253" spans="1:31" x14ac:dyDescent="0.25">
      <c r="G4253" s="1">
        <v>3577</v>
      </c>
      <c r="H4253" s="1" t="s">
        <v>10067</v>
      </c>
      <c r="I4253" s="1" t="s">
        <v>13075</v>
      </c>
      <c r="J4253" s="1" t="s">
        <v>13563</v>
      </c>
      <c r="K4253" s="2" t="s">
        <v>13564</v>
      </c>
      <c r="M4253" s="1" t="s">
        <v>13523</v>
      </c>
      <c r="O4253" s="1" t="s">
        <v>113</v>
      </c>
      <c r="P4253" s="1" t="s">
        <v>114</v>
      </c>
      <c r="W4253" s="1" t="s">
        <v>38</v>
      </c>
      <c r="X4253" s="1">
        <v>3571</v>
      </c>
      <c r="AD4253" s="1">
        <v>0</v>
      </c>
      <c r="AE4253" s="1" t="s">
        <v>13550</v>
      </c>
    </row>
    <row r="4254" spans="1:31" x14ac:dyDescent="0.25">
      <c r="A4254" s="1" t="s">
        <v>108</v>
      </c>
      <c r="G4254" s="1">
        <v>3578</v>
      </c>
      <c r="H4254" s="1" t="s">
        <v>10067</v>
      </c>
      <c r="I4254" s="1" t="s">
        <v>13075</v>
      </c>
      <c r="J4254" s="1" t="s">
        <v>13565</v>
      </c>
      <c r="M4254" s="1" t="s">
        <v>13523</v>
      </c>
      <c r="O4254" s="1" t="s">
        <v>13501</v>
      </c>
      <c r="P4254" s="1" t="s">
        <v>114</v>
      </c>
      <c r="W4254" s="1" t="s">
        <v>45</v>
      </c>
      <c r="X4254" s="1" t="s">
        <v>16213</v>
      </c>
      <c r="AA4254" s="1" t="s">
        <v>13549</v>
      </c>
      <c r="AB4254" s="1">
        <v>1753</v>
      </c>
      <c r="AD4254" s="1">
        <v>0</v>
      </c>
      <c r="AE4254" s="1" t="s">
        <v>13562</v>
      </c>
    </row>
    <row r="4255" spans="1:31" x14ac:dyDescent="0.25">
      <c r="G4255" s="1">
        <v>3579</v>
      </c>
      <c r="H4255" s="1" t="s">
        <v>10067</v>
      </c>
      <c r="I4255" s="1" t="s">
        <v>13075</v>
      </c>
      <c r="J4255" s="1" t="s">
        <v>13566</v>
      </c>
      <c r="K4255" s="2" t="s">
        <v>13564</v>
      </c>
      <c r="M4255" s="1" t="s">
        <v>13523</v>
      </c>
      <c r="O4255" s="1" t="s">
        <v>13567</v>
      </c>
      <c r="P4255" s="1" t="s">
        <v>13568</v>
      </c>
      <c r="W4255" s="1" t="s">
        <v>38</v>
      </c>
      <c r="X4255" s="1">
        <v>3571</v>
      </c>
      <c r="Y4255" s="1" t="s">
        <v>13480</v>
      </c>
      <c r="AD4255" s="1">
        <v>0</v>
      </c>
      <c r="AE4255" s="1" t="s">
        <v>13550</v>
      </c>
    </row>
    <row r="4256" spans="1:31" x14ac:dyDescent="0.25">
      <c r="G4256" s="1">
        <v>3580</v>
      </c>
      <c r="H4256" s="1" t="s">
        <v>10067</v>
      </c>
      <c r="I4256" s="1" t="s">
        <v>13075</v>
      </c>
      <c r="J4256" s="1" t="s">
        <v>13569</v>
      </c>
      <c r="K4256" s="2" t="s">
        <v>13570</v>
      </c>
      <c r="M4256" s="1" t="s">
        <v>13523</v>
      </c>
      <c r="O4256" s="1" t="s">
        <v>13571</v>
      </c>
      <c r="P4256" s="1" t="s">
        <v>1390</v>
      </c>
      <c r="W4256" s="1" t="s">
        <v>38</v>
      </c>
      <c r="X4256" s="1">
        <v>3567</v>
      </c>
      <c r="AD4256" s="1">
        <v>0</v>
      </c>
      <c r="AE4256" s="1" t="s">
        <v>13534</v>
      </c>
    </row>
    <row r="4257" spans="1:31" x14ac:dyDescent="0.25">
      <c r="G4257" s="1">
        <v>3581</v>
      </c>
      <c r="H4257" s="1" t="s">
        <v>10067</v>
      </c>
      <c r="I4257" s="1" t="s">
        <v>13075</v>
      </c>
      <c r="J4257" s="1" t="s">
        <v>13572</v>
      </c>
      <c r="K4257" s="2" t="s">
        <v>13570</v>
      </c>
      <c r="M4257" s="1" t="s">
        <v>13523</v>
      </c>
      <c r="O4257" s="1" t="s">
        <v>13573</v>
      </c>
      <c r="P4257" s="1" t="s">
        <v>1390</v>
      </c>
      <c r="W4257" s="1" t="s">
        <v>38</v>
      </c>
      <c r="X4257" s="1">
        <v>3567</v>
      </c>
      <c r="AD4257" s="1">
        <v>0</v>
      </c>
      <c r="AE4257" s="1" t="s">
        <v>13534</v>
      </c>
    </row>
    <row r="4258" spans="1:31" x14ac:dyDescent="0.25">
      <c r="A4258" s="1" t="s">
        <v>108</v>
      </c>
      <c r="E4258" s="1" t="s">
        <v>343</v>
      </c>
      <c r="G4258" s="1">
        <v>3582</v>
      </c>
      <c r="H4258" s="1" t="s">
        <v>10067</v>
      </c>
      <c r="I4258" s="1" t="s">
        <v>13075</v>
      </c>
      <c r="J4258" s="1" t="s">
        <v>13574</v>
      </c>
      <c r="M4258" s="1" t="s">
        <v>13575</v>
      </c>
      <c r="O4258" s="1" t="s">
        <v>13576</v>
      </c>
      <c r="P4258" s="1" t="s">
        <v>1368</v>
      </c>
      <c r="W4258" s="1" t="s">
        <v>45</v>
      </c>
      <c r="X4258" s="1" t="s">
        <v>16213</v>
      </c>
      <c r="AA4258" s="1" t="s">
        <v>13577</v>
      </c>
      <c r="AB4258" s="1">
        <v>1788</v>
      </c>
      <c r="AD4258" s="1">
        <v>0</v>
      </c>
      <c r="AE4258" s="1" t="s">
        <v>13578</v>
      </c>
    </row>
    <row r="4259" spans="1:31" x14ac:dyDescent="0.25">
      <c r="A4259" s="1" t="s">
        <v>108</v>
      </c>
      <c r="G4259" s="1">
        <v>3583</v>
      </c>
      <c r="H4259" s="1" t="s">
        <v>10067</v>
      </c>
      <c r="I4259" s="1" t="s">
        <v>13075</v>
      </c>
      <c r="J4259" s="1" t="s">
        <v>13579</v>
      </c>
      <c r="M4259" s="1" t="s">
        <v>13580</v>
      </c>
      <c r="O4259" s="1" t="s">
        <v>13581</v>
      </c>
      <c r="P4259" s="1" t="s">
        <v>13582</v>
      </c>
      <c r="W4259" s="1" t="s">
        <v>45</v>
      </c>
      <c r="X4259" s="1" t="s">
        <v>16213</v>
      </c>
      <c r="AA4259" s="1" t="s">
        <v>13583</v>
      </c>
      <c r="AB4259" s="1">
        <v>1954</v>
      </c>
      <c r="AD4259" s="1">
        <v>0</v>
      </c>
      <c r="AE4259" s="1" t="s">
        <v>13584</v>
      </c>
    </row>
    <row r="4260" spans="1:31" x14ac:dyDescent="0.25">
      <c r="A4260" s="1" t="s">
        <v>108</v>
      </c>
      <c r="G4260" s="1">
        <v>3584</v>
      </c>
      <c r="H4260" s="1" t="s">
        <v>10067</v>
      </c>
      <c r="I4260" s="1" t="s">
        <v>13075</v>
      </c>
      <c r="J4260" s="1" t="s">
        <v>13585</v>
      </c>
      <c r="M4260" s="1" t="s">
        <v>13580</v>
      </c>
      <c r="O4260" s="1" t="s">
        <v>13586</v>
      </c>
      <c r="P4260" s="1" t="s">
        <v>13582</v>
      </c>
      <c r="W4260" s="1" t="s">
        <v>45</v>
      </c>
      <c r="X4260" s="1" t="s">
        <v>16213</v>
      </c>
      <c r="AA4260" s="1" t="s">
        <v>13587</v>
      </c>
      <c r="AB4260" s="1">
        <v>1953</v>
      </c>
      <c r="AD4260" s="1">
        <v>0</v>
      </c>
      <c r="AE4260" s="1" t="s">
        <v>13588</v>
      </c>
    </row>
    <row r="4261" spans="1:31" x14ac:dyDescent="0.25">
      <c r="A4261" s="1" t="s">
        <v>108</v>
      </c>
      <c r="G4261" s="1">
        <v>3585</v>
      </c>
      <c r="H4261" s="1" t="s">
        <v>10067</v>
      </c>
      <c r="I4261" s="1" t="s">
        <v>13075</v>
      </c>
      <c r="J4261" s="1" t="s">
        <v>13589</v>
      </c>
      <c r="M4261" s="1" t="s">
        <v>13590</v>
      </c>
      <c r="O4261" s="1" t="s">
        <v>5720</v>
      </c>
      <c r="P4261" s="1" t="s">
        <v>13591</v>
      </c>
      <c r="W4261" s="1" t="s">
        <v>45</v>
      </c>
      <c r="X4261" s="1" t="s">
        <v>16213</v>
      </c>
      <c r="AA4261" s="1" t="s">
        <v>13592</v>
      </c>
      <c r="AB4261" s="1">
        <v>2010</v>
      </c>
      <c r="AD4261" s="1">
        <v>0</v>
      </c>
      <c r="AE4261" s="1" t="s">
        <v>13593</v>
      </c>
    </row>
    <row r="4262" spans="1:31" x14ac:dyDescent="0.25">
      <c r="A4262" s="1" t="s">
        <v>108</v>
      </c>
      <c r="G4262" s="1">
        <v>3586</v>
      </c>
      <c r="H4262" s="1" t="s">
        <v>10067</v>
      </c>
      <c r="I4262" s="1" t="s">
        <v>13075</v>
      </c>
      <c r="J4262" s="1" t="s">
        <v>13594</v>
      </c>
      <c r="M4262" s="1" t="s">
        <v>13590</v>
      </c>
      <c r="O4262" s="1" t="s">
        <v>13595</v>
      </c>
      <c r="P4262" s="1" t="s">
        <v>13596</v>
      </c>
      <c r="W4262" s="1" t="s">
        <v>45</v>
      </c>
      <c r="X4262" s="1" t="s">
        <v>16213</v>
      </c>
      <c r="AA4262" s="1" t="s">
        <v>13597</v>
      </c>
      <c r="AB4262" s="1">
        <v>1963</v>
      </c>
      <c r="AD4262" s="1">
        <v>0</v>
      </c>
      <c r="AE4262" s="1" t="s">
        <v>13598</v>
      </c>
    </row>
    <row r="4263" spans="1:31" x14ac:dyDescent="0.25">
      <c r="A4263" s="1" t="s">
        <v>108</v>
      </c>
      <c r="G4263" s="1">
        <v>3587</v>
      </c>
      <c r="H4263" s="1" t="s">
        <v>10067</v>
      </c>
      <c r="I4263" s="1" t="s">
        <v>13075</v>
      </c>
      <c r="J4263" s="1" t="s">
        <v>13599</v>
      </c>
      <c r="M4263" s="1" t="s">
        <v>13590</v>
      </c>
      <c r="O4263" s="1" t="s">
        <v>13600</v>
      </c>
      <c r="P4263" s="1" t="s">
        <v>13601</v>
      </c>
      <c r="W4263" s="1" t="s">
        <v>45</v>
      </c>
      <c r="X4263" s="1" t="s">
        <v>16213</v>
      </c>
      <c r="AA4263" s="1" t="s">
        <v>13602</v>
      </c>
      <c r="AB4263" s="1">
        <v>2010</v>
      </c>
      <c r="AD4263" s="1">
        <v>0</v>
      </c>
      <c r="AE4263" s="1" t="s">
        <v>13603</v>
      </c>
    </row>
    <row r="4264" spans="1:31" x14ac:dyDescent="0.25">
      <c r="G4264" s="1">
        <v>3588</v>
      </c>
      <c r="H4264" s="1" t="s">
        <v>10067</v>
      </c>
      <c r="I4264" s="1" t="s">
        <v>13075</v>
      </c>
      <c r="J4264" s="1" t="s">
        <v>13604</v>
      </c>
      <c r="M4264" s="1" t="s">
        <v>13590</v>
      </c>
      <c r="O4264" s="1" t="s">
        <v>1949</v>
      </c>
      <c r="P4264" s="1" t="s">
        <v>790</v>
      </c>
      <c r="W4264" s="1" t="s">
        <v>38</v>
      </c>
      <c r="X4264" s="1" t="s">
        <v>16213</v>
      </c>
      <c r="Z4264" s="1" t="s">
        <v>1521</v>
      </c>
      <c r="AD4264" s="1">
        <v>0</v>
      </c>
      <c r="AE4264" s="1" t="s">
        <v>13603</v>
      </c>
    </row>
    <row r="4265" spans="1:31" x14ac:dyDescent="0.25">
      <c r="G4265" s="1">
        <v>3589</v>
      </c>
      <c r="H4265" s="1" t="s">
        <v>10067</v>
      </c>
      <c r="I4265" s="1" t="s">
        <v>13075</v>
      </c>
      <c r="J4265" s="1" t="s">
        <v>13605</v>
      </c>
      <c r="K4265" s="2" t="s">
        <v>13570</v>
      </c>
      <c r="M4265" s="1" t="s">
        <v>13606</v>
      </c>
      <c r="O4265" s="1" t="s">
        <v>13571</v>
      </c>
      <c r="P4265" s="1" t="s">
        <v>122</v>
      </c>
      <c r="W4265" s="1" t="s">
        <v>38</v>
      </c>
      <c r="X4265" s="1">
        <v>3567</v>
      </c>
      <c r="AD4265" s="1">
        <v>0</v>
      </c>
      <c r="AE4265" s="1" t="s">
        <v>13534</v>
      </c>
    </row>
    <row r="4266" spans="1:31" x14ac:dyDescent="0.25">
      <c r="A4266" s="1" t="s">
        <v>108</v>
      </c>
      <c r="G4266" s="1">
        <v>5594</v>
      </c>
      <c r="H4266" s="1" t="s">
        <v>10067</v>
      </c>
      <c r="I4266" s="1" t="s">
        <v>13075</v>
      </c>
      <c r="J4266" s="1" t="s">
        <v>13607</v>
      </c>
      <c r="M4266" s="1" t="s">
        <v>13608</v>
      </c>
      <c r="O4266" s="1" t="s">
        <v>8551</v>
      </c>
      <c r="P4266" s="1" t="s">
        <v>66</v>
      </c>
      <c r="W4266" s="1" t="s">
        <v>45</v>
      </c>
      <c r="X4266" s="1" t="s">
        <v>16213</v>
      </c>
      <c r="AA4266" s="1" t="s">
        <v>13609</v>
      </c>
      <c r="AB4266" s="1">
        <v>1810</v>
      </c>
      <c r="AD4266" s="1">
        <v>0</v>
      </c>
    </row>
    <row r="4267" spans="1:31" x14ac:dyDescent="0.25">
      <c r="A4267" s="1" t="s">
        <v>108</v>
      </c>
      <c r="G4267" s="1">
        <v>3590</v>
      </c>
      <c r="H4267" s="1" t="s">
        <v>10067</v>
      </c>
      <c r="I4267" s="1" t="s">
        <v>13075</v>
      </c>
      <c r="J4267" s="1" t="s">
        <v>13610</v>
      </c>
      <c r="M4267" s="1" t="s">
        <v>13611</v>
      </c>
      <c r="O4267" s="1" t="s">
        <v>13612</v>
      </c>
      <c r="P4267" s="1" t="s">
        <v>13613</v>
      </c>
      <c r="W4267" s="1" t="s">
        <v>45</v>
      </c>
      <c r="X4267" s="1" t="s">
        <v>16213</v>
      </c>
      <c r="AA4267" s="1" t="s">
        <v>13614</v>
      </c>
      <c r="AB4267" s="1">
        <v>1898</v>
      </c>
      <c r="AD4267" s="1">
        <v>0</v>
      </c>
      <c r="AE4267" s="1" t="s">
        <v>13615</v>
      </c>
    </row>
    <row r="4268" spans="1:31" x14ac:dyDescent="0.25">
      <c r="G4268" s="1">
        <v>3591</v>
      </c>
      <c r="H4268" s="1" t="s">
        <v>10067</v>
      </c>
      <c r="I4268" s="1" t="s">
        <v>13075</v>
      </c>
      <c r="J4268" s="1" t="s">
        <v>13616</v>
      </c>
      <c r="K4268" s="2" t="s">
        <v>13617</v>
      </c>
      <c r="M4268" s="1" t="s">
        <v>13611</v>
      </c>
      <c r="O4268" s="1" t="s">
        <v>13419</v>
      </c>
      <c r="P4268" s="1" t="s">
        <v>13618</v>
      </c>
      <c r="W4268" s="1" t="s">
        <v>38</v>
      </c>
      <c r="X4268" s="1">
        <v>3534</v>
      </c>
      <c r="AD4268" s="1">
        <v>0</v>
      </c>
      <c r="AE4268" s="1" t="s">
        <v>13422</v>
      </c>
    </row>
    <row r="4269" spans="1:31" x14ac:dyDescent="0.25">
      <c r="A4269" s="1" t="s">
        <v>108</v>
      </c>
      <c r="G4269" s="1">
        <v>3592</v>
      </c>
      <c r="H4269" s="1" t="s">
        <v>10067</v>
      </c>
      <c r="I4269" s="1" t="s">
        <v>13075</v>
      </c>
      <c r="J4269" s="1" t="s">
        <v>13619</v>
      </c>
      <c r="M4269" s="1" t="s">
        <v>13611</v>
      </c>
      <c r="O4269" s="1" t="s">
        <v>13620</v>
      </c>
      <c r="P4269" s="1" t="s">
        <v>13621</v>
      </c>
      <c r="W4269" s="1" t="s">
        <v>45</v>
      </c>
      <c r="X4269" s="1" t="s">
        <v>16213</v>
      </c>
      <c r="AA4269" s="1" t="s">
        <v>13622</v>
      </c>
      <c r="AB4269" s="1">
        <v>1900</v>
      </c>
      <c r="AD4269" s="1">
        <v>0</v>
      </c>
      <c r="AE4269" s="1" t="s">
        <v>13615</v>
      </c>
    </row>
    <row r="4270" spans="1:31" x14ac:dyDescent="0.25">
      <c r="G4270" s="1">
        <v>3593</v>
      </c>
      <c r="H4270" s="1" t="s">
        <v>10067</v>
      </c>
      <c r="I4270" s="1" t="s">
        <v>13075</v>
      </c>
      <c r="J4270" s="1" t="s">
        <v>13623</v>
      </c>
      <c r="K4270" s="2" t="s">
        <v>13624</v>
      </c>
      <c r="M4270" s="1" t="s">
        <v>13625</v>
      </c>
      <c r="O4270" s="1" t="s">
        <v>13581</v>
      </c>
      <c r="P4270" s="1" t="s">
        <v>13626</v>
      </c>
      <c r="W4270" s="1" t="s">
        <v>38</v>
      </c>
      <c r="X4270" s="1">
        <v>3746</v>
      </c>
      <c r="AD4270" s="1">
        <v>0</v>
      </c>
      <c r="AE4270" s="1" t="s">
        <v>13627</v>
      </c>
    </row>
    <row r="4271" spans="1:31" x14ac:dyDescent="0.25">
      <c r="G4271" s="1">
        <v>3594</v>
      </c>
      <c r="H4271" s="1" t="s">
        <v>10067</v>
      </c>
      <c r="I4271" s="1" t="s">
        <v>13075</v>
      </c>
      <c r="J4271" s="1" t="s">
        <v>13628</v>
      </c>
      <c r="K4271" s="2" t="s">
        <v>13629</v>
      </c>
      <c r="M4271" s="1" t="s">
        <v>13625</v>
      </c>
      <c r="O4271" s="1" t="s">
        <v>13630</v>
      </c>
      <c r="P4271" s="1" t="s">
        <v>8178</v>
      </c>
      <c r="W4271" s="1" t="s">
        <v>38</v>
      </c>
      <c r="X4271" s="1">
        <v>3749</v>
      </c>
      <c r="AD4271" s="1">
        <v>0</v>
      </c>
      <c r="AE4271" s="1" t="s">
        <v>13631</v>
      </c>
    </row>
    <row r="4272" spans="1:31" x14ac:dyDescent="0.25">
      <c r="A4272" s="1" t="s">
        <v>108</v>
      </c>
      <c r="G4272" s="1">
        <v>3595</v>
      </c>
      <c r="H4272" s="1" t="s">
        <v>10067</v>
      </c>
      <c r="I4272" s="1" t="s">
        <v>13075</v>
      </c>
      <c r="J4272" s="1" t="s">
        <v>13632</v>
      </c>
      <c r="M4272" s="1" t="s">
        <v>13633</v>
      </c>
      <c r="O4272" s="1" t="s">
        <v>13634</v>
      </c>
      <c r="P4272" s="1" t="s">
        <v>3463</v>
      </c>
      <c r="Q4272" s="1" t="s">
        <v>175</v>
      </c>
      <c r="R4272" s="1" t="s">
        <v>13634</v>
      </c>
      <c r="W4272" s="1" t="s">
        <v>45</v>
      </c>
      <c r="X4272" s="1" t="s">
        <v>16213</v>
      </c>
      <c r="AA4272" s="1" t="s">
        <v>13635</v>
      </c>
      <c r="AB4272" s="1">
        <v>1805</v>
      </c>
      <c r="AD4272" s="1">
        <v>0</v>
      </c>
      <c r="AE4272" s="1" t="s">
        <v>13636</v>
      </c>
    </row>
    <row r="4273" spans="1:31" x14ac:dyDescent="0.25">
      <c r="A4273" s="1" t="s">
        <v>108</v>
      </c>
      <c r="G4273" s="1">
        <v>3597</v>
      </c>
      <c r="H4273" s="1" t="s">
        <v>10067</v>
      </c>
      <c r="I4273" s="1" t="s">
        <v>13075</v>
      </c>
      <c r="J4273" s="1" t="s">
        <v>13637</v>
      </c>
      <c r="M4273" s="1" t="s">
        <v>13638</v>
      </c>
      <c r="O4273" s="1" t="s">
        <v>13639</v>
      </c>
      <c r="P4273" s="1" t="s">
        <v>114</v>
      </c>
      <c r="W4273" s="1" t="s">
        <v>45</v>
      </c>
      <c r="X4273" s="1" t="s">
        <v>16213</v>
      </c>
      <c r="AA4273" s="1" t="s">
        <v>13640</v>
      </c>
      <c r="AB4273" s="1">
        <v>1753</v>
      </c>
      <c r="AD4273" s="1">
        <v>0</v>
      </c>
      <c r="AE4273" s="1" t="s">
        <v>13641</v>
      </c>
    </row>
    <row r="4274" spans="1:31" x14ac:dyDescent="0.25">
      <c r="A4274" s="1" t="s">
        <v>108</v>
      </c>
      <c r="G4274" s="1">
        <v>3598</v>
      </c>
      <c r="H4274" s="1" t="s">
        <v>10067</v>
      </c>
      <c r="I4274" s="1" t="s">
        <v>13075</v>
      </c>
      <c r="J4274" s="1" t="s">
        <v>13642</v>
      </c>
      <c r="M4274" s="1" t="s">
        <v>13638</v>
      </c>
      <c r="O4274" s="1" t="s">
        <v>9090</v>
      </c>
      <c r="P4274" s="1" t="s">
        <v>114</v>
      </c>
      <c r="W4274" s="1" t="s">
        <v>45</v>
      </c>
      <c r="X4274" s="1" t="s">
        <v>16213</v>
      </c>
      <c r="AA4274" s="1" t="s">
        <v>13640</v>
      </c>
      <c r="AB4274" s="1">
        <v>1753</v>
      </c>
      <c r="AD4274" s="1">
        <v>0</v>
      </c>
      <c r="AE4274" s="1" t="s">
        <v>13641</v>
      </c>
    </row>
    <row r="4275" spans="1:31" x14ac:dyDescent="0.25">
      <c r="A4275" s="1" t="s">
        <v>108</v>
      </c>
      <c r="G4275" s="1">
        <v>3599</v>
      </c>
      <c r="H4275" s="1" t="s">
        <v>10067</v>
      </c>
      <c r="I4275" s="1" t="s">
        <v>13075</v>
      </c>
      <c r="J4275" s="1" t="s">
        <v>13643</v>
      </c>
      <c r="M4275" s="1" t="s">
        <v>13644</v>
      </c>
      <c r="O4275" s="1" t="s">
        <v>9578</v>
      </c>
      <c r="P4275" s="1" t="s">
        <v>114</v>
      </c>
      <c r="W4275" s="1" t="s">
        <v>45</v>
      </c>
      <c r="X4275" s="1" t="s">
        <v>16213</v>
      </c>
      <c r="AA4275" s="1" t="s">
        <v>13645</v>
      </c>
      <c r="AB4275" s="1">
        <v>1753</v>
      </c>
      <c r="AD4275" s="1">
        <v>0</v>
      </c>
      <c r="AE4275" s="1" t="s">
        <v>13646</v>
      </c>
    </row>
    <row r="4276" spans="1:31" x14ac:dyDescent="0.25">
      <c r="G4276" s="1">
        <v>5357</v>
      </c>
      <c r="H4276" s="1" t="s">
        <v>10067</v>
      </c>
      <c r="I4276" s="1" t="s">
        <v>13075</v>
      </c>
      <c r="J4276" s="1" t="s">
        <v>13647</v>
      </c>
      <c r="K4276" s="2" t="s">
        <v>13648</v>
      </c>
      <c r="M4276" s="1" t="s">
        <v>13649</v>
      </c>
      <c r="O4276" s="1" t="s">
        <v>2232</v>
      </c>
      <c r="P4276" s="1" t="s">
        <v>49</v>
      </c>
      <c r="W4276" s="1" t="s">
        <v>38</v>
      </c>
      <c r="X4276" s="1">
        <v>3501</v>
      </c>
      <c r="AD4276" s="1">
        <v>0</v>
      </c>
    </row>
    <row r="4277" spans="1:31" x14ac:dyDescent="0.25">
      <c r="G4277" s="1">
        <v>3600</v>
      </c>
      <c r="H4277" s="1" t="s">
        <v>10067</v>
      </c>
      <c r="I4277" s="1" t="s">
        <v>13075</v>
      </c>
      <c r="J4277" s="1" t="s">
        <v>13650</v>
      </c>
      <c r="K4277" s="2" t="s">
        <v>13369</v>
      </c>
      <c r="M4277" s="1" t="s">
        <v>13649</v>
      </c>
      <c r="O4277" s="1" t="s">
        <v>3056</v>
      </c>
      <c r="P4277" s="1" t="s">
        <v>1127</v>
      </c>
      <c r="W4277" s="1" t="s">
        <v>38</v>
      </c>
      <c r="X4277" s="1">
        <v>3897</v>
      </c>
      <c r="AD4277" s="1">
        <v>0</v>
      </c>
      <c r="AE4277" s="1" t="s">
        <v>13371</v>
      </c>
    </row>
    <row r="4278" spans="1:31" x14ac:dyDescent="0.25">
      <c r="G4278" s="1">
        <v>3601</v>
      </c>
      <c r="H4278" s="1" t="s">
        <v>10067</v>
      </c>
      <c r="I4278" s="1" t="s">
        <v>13075</v>
      </c>
      <c r="J4278" s="1" t="s">
        <v>13651</v>
      </c>
      <c r="K4278" s="2" t="s">
        <v>13373</v>
      </c>
      <c r="M4278" s="1" t="s">
        <v>13649</v>
      </c>
      <c r="O4278" s="1" t="s">
        <v>13374</v>
      </c>
      <c r="P4278" s="1" t="s">
        <v>1068</v>
      </c>
      <c r="Q4278" s="1" t="s">
        <v>175</v>
      </c>
      <c r="R4278" s="1" t="s">
        <v>13652</v>
      </c>
      <c r="S4278" s="1" t="s">
        <v>13150</v>
      </c>
      <c r="W4278" s="1" t="s">
        <v>38</v>
      </c>
      <c r="X4278" s="1">
        <v>3898</v>
      </c>
      <c r="AD4278" s="1">
        <v>0</v>
      </c>
      <c r="AE4278" s="1" t="s">
        <v>13376</v>
      </c>
    </row>
    <row r="4279" spans="1:31" x14ac:dyDescent="0.25">
      <c r="A4279" s="1" t="s">
        <v>108</v>
      </c>
      <c r="G4279" s="1">
        <v>3602</v>
      </c>
      <c r="H4279" s="1" t="s">
        <v>10067</v>
      </c>
      <c r="I4279" s="1" t="s">
        <v>13075</v>
      </c>
      <c r="J4279" s="1" t="s">
        <v>13653</v>
      </c>
      <c r="M4279" s="1" t="s">
        <v>13649</v>
      </c>
      <c r="O4279" s="1" t="s">
        <v>4115</v>
      </c>
      <c r="P4279" s="1" t="s">
        <v>1551</v>
      </c>
      <c r="W4279" s="1" t="s">
        <v>45</v>
      </c>
      <c r="X4279" s="1" t="s">
        <v>16213</v>
      </c>
      <c r="AA4279" s="1" t="s">
        <v>13654</v>
      </c>
      <c r="AB4279" s="1">
        <v>1805</v>
      </c>
      <c r="AD4279" s="1">
        <v>0</v>
      </c>
      <c r="AE4279" s="1" t="s">
        <v>13655</v>
      </c>
    </row>
    <row r="4280" spans="1:31" x14ac:dyDescent="0.25">
      <c r="G4280" s="1">
        <v>3603</v>
      </c>
      <c r="H4280" s="1" t="s">
        <v>10067</v>
      </c>
      <c r="I4280" s="1" t="s">
        <v>13075</v>
      </c>
      <c r="J4280" s="1" t="s">
        <v>13656</v>
      </c>
      <c r="K4280" s="2" t="s">
        <v>13378</v>
      </c>
      <c r="M4280" s="1" t="s">
        <v>13649</v>
      </c>
      <c r="O4280" s="1" t="s">
        <v>4768</v>
      </c>
      <c r="P4280" s="1" t="s">
        <v>2050</v>
      </c>
      <c r="W4280" s="1" t="s">
        <v>38</v>
      </c>
      <c r="X4280" s="1">
        <v>3899</v>
      </c>
      <c r="AD4280" s="1">
        <v>0</v>
      </c>
      <c r="AE4280" s="1" t="s">
        <v>13380</v>
      </c>
    </row>
    <row r="4281" spans="1:31" x14ac:dyDescent="0.25">
      <c r="G4281" s="1">
        <v>3604</v>
      </c>
      <c r="H4281" s="1" t="s">
        <v>10067</v>
      </c>
      <c r="I4281" s="1" t="s">
        <v>13075</v>
      </c>
      <c r="J4281" s="1" t="s">
        <v>13657</v>
      </c>
      <c r="K4281" s="2" t="s">
        <v>13658</v>
      </c>
      <c r="M4281" s="1" t="s">
        <v>13649</v>
      </c>
      <c r="O4281" s="1" t="s">
        <v>13659</v>
      </c>
      <c r="P4281" s="1" t="s">
        <v>13150</v>
      </c>
      <c r="W4281" s="1" t="s">
        <v>38</v>
      </c>
      <c r="X4281" s="1">
        <v>3900</v>
      </c>
      <c r="AD4281" s="1">
        <v>0</v>
      </c>
      <c r="AE4281" s="1" t="s">
        <v>13655</v>
      </c>
    </row>
    <row r="4282" spans="1:31" x14ac:dyDescent="0.25">
      <c r="G4282" s="1">
        <v>3605</v>
      </c>
      <c r="H4282" s="1" t="s">
        <v>10067</v>
      </c>
      <c r="I4282" s="1" t="s">
        <v>13075</v>
      </c>
      <c r="J4282" s="1" t="s">
        <v>13660</v>
      </c>
      <c r="M4282" s="1" t="s">
        <v>13649</v>
      </c>
      <c r="O4282" s="1" t="s">
        <v>13661</v>
      </c>
      <c r="P4282" s="1" t="s">
        <v>1875</v>
      </c>
      <c r="W4282" s="1" t="s">
        <v>38</v>
      </c>
      <c r="X4282" s="1" t="s">
        <v>16213</v>
      </c>
      <c r="Y4282" s="1" t="s">
        <v>13480</v>
      </c>
      <c r="Z4282" s="1" t="s">
        <v>301</v>
      </c>
      <c r="AD4282" s="1">
        <v>0</v>
      </c>
    </row>
    <row r="4283" spans="1:31" x14ac:dyDescent="0.25">
      <c r="G4283" s="1">
        <v>3606</v>
      </c>
      <c r="H4283" s="1" t="s">
        <v>10067</v>
      </c>
      <c r="I4283" s="1" t="s">
        <v>13075</v>
      </c>
      <c r="J4283" s="1" t="s">
        <v>13662</v>
      </c>
      <c r="K4283" s="2" t="s">
        <v>13663</v>
      </c>
      <c r="M4283" s="1" t="s">
        <v>13649</v>
      </c>
      <c r="O4283" s="1" t="s">
        <v>13664</v>
      </c>
      <c r="P4283" s="1" t="s">
        <v>13665</v>
      </c>
      <c r="W4283" s="1" t="s">
        <v>38</v>
      </c>
      <c r="X4283" s="1">
        <v>3901</v>
      </c>
      <c r="AD4283" s="1">
        <v>0</v>
      </c>
      <c r="AE4283" s="1" t="s">
        <v>13416</v>
      </c>
    </row>
    <row r="4284" spans="1:31" x14ac:dyDescent="0.25">
      <c r="G4284" s="1">
        <v>3607</v>
      </c>
      <c r="H4284" s="1" t="s">
        <v>10067</v>
      </c>
      <c r="I4284" s="1" t="s">
        <v>13075</v>
      </c>
      <c r="J4284" s="1" t="s">
        <v>13666</v>
      </c>
      <c r="K4284" s="2" t="s">
        <v>13382</v>
      </c>
      <c r="M4284" s="1" t="s">
        <v>13649</v>
      </c>
      <c r="O4284" s="1" t="s">
        <v>6397</v>
      </c>
      <c r="P4284" s="1" t="s">
        <v>2657</v>
      </c>
      <c r="W4284" s="1" t="s">
        <v>38</v>
      </c>
      <c r="X4284" s="1">
        <v>3902</v>
      </c>
      <c r="AD4284" s="1">
        <v>0</v>
      </c>
      <c r="AE4284" s="1" t="s">
        <v>13384</v>
      </c>
    </row>
    <row r="4285" spans="1:31" x14ac:dyDescent="0.25">
      <c r="G4285" s="1">
        <v>3608</v>
      </c>
      <c r="H4285" s="1" t="s">
        <v>10067</v>
      </c>
      <c r="I4285" s="1" t="s">
        <v>13075</v>
      </c>
      <c r="J4285" s="1" t="s">
        <v>13667</v>
      </c>
      <c r="K4285" s="2" t="s">
        <v>13668</v>
      </c>
      <c r="M4285" s="1" t="s">
        <v>13649</v>
      </c>
      <c r="O4285" s="1" t="s">
        <v>1483</v>
      </c>
      <c r="P4285" s="1" t="s">
        <v>49</v>
      </c>
      <c r="W4285" s="1" t="s">
        <v>38</v>
      </c>
      <c r="X4285" s="1">
        <v>3903</v>
      </c>
      <c r="AD4285" s="1">
        <v>0</v>
      </c>
      <c r="AE4285" s="1" t="s">
        <v>13669</v>
      </c>
    </row>
    <row r="4286" spans="1:31" x14ac:dyDescent="0.25">
      <c r="G4286" s="1">
        <v>3609</v>
      </c>
      <c r="H4286" s="1" t="s">
        <v>10067</v>
      </c>
      <c r="I4286" s="1" t="s">
        <v>13075</v>
      </c>
      <c r="J4286" s="1" t="s">
        <v>13670</v>
      </c>
      <c r="K4286" s="2" t="s">
        <v>13389</v>
      </c>
      <c r="M4286" s="1" t="s">
        <v>13649</v>
      </c>
      <c r="O4286" s="1" t="s">
        <v>11229</v>
      </c>
      <c r="P4286" s="1" t="s">
        <v>13150</v>
      </c>
      <c r="W4286" s="1" t="s">
        <v>38</v>
      </c>
      <c r="X4286" s="1">
        <v>3905</v>
      </c>
      <c r="AD4286" s="1">
        <v>0</v>
      </c>
      <c r="AE4286" s="1" t="s">
        <v>13371</v>
      </c>
    </row>
    <row r="4287" spans="1:31" x14ac:dyDescent="0.25">
      <c r="G4287" s="1">
        <v>3610</v>
      </c>
      <c r="H4287" s="1" t="s">
        <v>10067</v>
      </c>
      <c r="I4287" s="1" t="s">
        <v>13075</v>
      </c>
      <c r="J4287" s="1" t="s">
        <v>13671</v>
      </c>
      <c r="K4287" s="2" t="s">
        <v>13414</v>
      </c>
      <c r="M4287" s="1" t="s">
        <v>13649</v>
      </c>
      <c r="O4287" s="1" t="s">
        <v>1236</v>
      </c>
      <c r="P4287" s="1" t="s">
        <v>66</v>
      </c>
      <c r="W4287" s="1" t="s">
        <v>38</v>
      </c>
      <c r="X4287" s="1">
        <v>3920</v>
      </c>
      <c r="Y4287" s="1" t="s">
        <v>13480</v>
      </c>
      <c r="AD4287" s="1">
        <v>0</v>
      </c>
      <c r="AE4287" s="1" t="s">
        <v>13416</v>
      </c>
    </row>
    <row r="4288" spans="1:31" x14ac:dyDescent="0.25">
      <c r="G4288" s="1">
        <v>5356</v>
      </c>
      <c r="H4288" s="1" t="s">
        <v>10067</v>
      </c>
      <c r="I4288" s="1" t="s">
        <v>13075</v>
      </c>
      <c r="J4288" s="1" t="s">
        <v>13672</v>
      </c>
      <c r="K4288" s="2" t="s">
        <v>13673</v>
      </c>
      <c r="M4288" s="1" t="s">
        <v>13649</v>
      </c>
      <c r="O4288" s="1" t="s">
        <v>11172</v>
      </c>
      <c r="P4288" s="1" t="s">
        <v>49</v>
      </c>
      <c r="W4288" s="1" t="s">
        <v>38</v>
      </c>
      <c r="X4288" s="1">
        <v>3505</v>
      </c>
      <c r="AD4288" s="1">
        <v>0</v>
      </c>
    </row>
    <row r="4289" spans="7:31" x14ac:dyDescent="0.25">
      <c r="G4289" s="1">
        <v>3611</v>
      </c>
      <c r="H4289" s="1" t="s">
        <v>10067</v>
      </c>
      <c r="I4289" s="1" t="s">
        <v>13075</v>
      </c>
      <c r="J4289" s="1" t="s">
        <v>13674</v>
      </c>
      <c r="K4289" s="2" t="s">
        <v>13675</v>
      </c>
      <c r="M4289" s="1" t="s">
        <v>13649</v>
      </c>
      <c r="O4289" s="1" t="s">
        <v>7193</v>
      </c>
      <c r="P4289" s="1" t="s">
        <v>2050</v>
      </c>
      <c r="W4289" s="1" t="s">
        <v>38</v>
      </c>
      <c r="X4289" s="1">
        <v>3906</v>
      </c>
      <c r="AD4289" s="1">
        <v>0</v>
      </c>
      <c r="AE4289" s="1" t="s">
        <v>13676</v>
      </c>
    </row>
    <row r="4290" spans="7:31" x14ac:dyDescent="0.25">
      <c r="G4290" s="1">
        <v>3612</v>
      </c>
      <c r="H4290" s="1" t="s">
        <v>10067</v>
      </c>
      <c r="I4290" s="1" t="s">
        <v>13075</v>
      </c>
      <c r="J4290" s="1" t="s">
        <v>13677</v>
      </c>
      <c r="K4290" s="2" t="s">
        <v>13678</v>
      </c>
      <c r="M4290" s="1" t="s">
        <v>13649</v>
      </c>
      <c r="O4290" s="1" t="s">
        <v>13679</v>
      </c>
      <c r="P4290" s="1" t="s">
        <v>13150</v>
      </c>
      <c r="W4290" s="1" t="s">
        <v>38</v>
      </c>
      <c r="X4290" s="1">
        <v>3907</v>
      </c>
      <c r="AD4290" s="1">
        <v>0</v>
      </c>
      <c r="AE4290" s="1" t="s">
        <v>13676</v>
      </c>
    </row>
    <row r="4291" spans="7:31" x14ac:dyDescent="0.25">
      <c r="G4291" s="1">
        <v>3613</v>
      </c>
      <c r="H4291" s="1" t="s">
        <v>10067</v>
      </c>
      <c r="I4291" s="1" t="s">
        <v>13075</v>
      </c>
      <c r="J4291" s="1" t="s">
        <v>13680</v>
      </c>
      <c r="K4291" s="2" t="s">
        <v>13681</v>
      </c>
      <c r="M4291" s="1" t="s">
        <v>13649</v>
      </c>
      <c r="O4291" s="1" t="s">
        <v>13682</v>
      </c>
      <c r="P4291" s="1" t="s">
        <v>13683</v>
      </c>
      <c r="W4291" s="1" t="s">
        <v>38</v>
      </c>
      <c r="X4291" s="1">
        <v>3908</v>
      </c>
      <c r="AD4291" s="1">
        <v>0</v>
      </c>
      <c r="AE4291" s="1" t="s">
        <v>13405</v>
      </c>
    </row>
    <row r="4292" spans="7:31" x14ac:dyDescent="0.25">
      <c r="G4292" s="1">
        <v>5068</v>
      </c>
      <c r="H4292" s="1" t="s">
        <v>10067</v>
      </c>
      <c r="I4292" s="1" t="s">
        <v>13075</v>
      </c>
      <c r="J4292" s="1" t="s">
        <v>13684</v>
      </c>
      <c r="K4292" s="2" t="s">
        <v>13685</v>
      </c>
      <c r="M4292" s="1" t="s">
        <v>13649</v>
      </c>
      <c r="O4292" s="1" t="s">
        <v>3912</v>
      </c>
      <c r="P4292" s="1" t="s">
        <v>66</v>
      </c>
      <c r="W4292" s="1" t="s">
        <v>38</v>
      </c>
      <c r="X4292" s="1">
        <v>5176</v>
      </c>
      <c r="Y4292" s="1" t="s">
        <v>13686</v>
      </c>
      <c r="AD4292" s="1">
        <v>0</v>
      </c>
    </row>
    <row r="4293" spans="7:31" x14ac:dyDescent="0.25">
      <c r="G4293" s="1">
        <v>3614</v>
      </c>
      <c r="H4293" s="1" t="s">
        <v>10067</v>
      </c>
      <c r="I4293" s="1" t="s">
        <v>13075</v>
      </c>
      <c r="J4293" s="1" t="s">
        <v>13687</v>
      </c>
      <c r="K4293" s="2" t="s">
        <v>13688</v>
      </c>
      <c r="M4293" s="1" t="s">
        <v>13649</v>
      </c>
      <c r="O4293" s="1" t="s">
        <v>6154</v>
      </c>
      <c r="P4293" s="1" t="s">
        <v>66</v>
      </c>
      <c r="W4293" s="1" t="s">
        <v>38</v>
      </c>
      <c r="X4293" s="1">
        <v>3910</v>
      </c>
      <c r="AD4293" s="1">
        <v>0</v>
      </c>
      <c r="AE4293" s="1" t="s">
        <v>13669</v>
      </c>
    </row>
    <row r="4294" spans="7:31" x14ac:dyDescent="0.25">
      <c r="G4294" s="1">
        <v>3615</v>
      </c>
      <c r="H4294" s="1" t="s">
        <v>10067</v>
      </c>
      <c r="I4294" s="1" t="s">
        <v>13075</v>
      </c>
      <c r="J4294" s="1" t="s">
        <v>13689</v>
      </c>
      <c r="K4294" s="2" t="s">
        <v>13342</v>
      </c>
      <c r="M4294" s="1" t="s">
        <v>13649</v>
      </c>
      <c r="O4294" s="1" t="s">
        <v>13391</v>
      </c>
      <c r="P4294" s="1" t="s">
        <v>13690</v>
      </c>
      <c r="W4294" s="1" t="s">
        <v>38</v>
      </c>
      <c r="X4294" s="1">
        <v>3911</v>
      </c>
      <c r="AD4294" s="1">
        <v>0</v>
      </c>
      <c r="AE4294" s="1" t="s">
        <v>13393</v>
      </c>
    </row>
    <row r="4295" spans="7:31" x14ac:dyDescent="0.25">
      <c r="G4295" s="1">
        <v>5175</v>
      </c>
      <c r="H4295" s="1" t="s">
        <v>10067</v>
      </c>
      <c r="I4295" s="1" t="s">
        <v>13075</v>
      </c>
      <c r="J4295" s="1" t="s">
        <v>13691</v>
      </c>
      <c r="K4295" s="2" t="s">
        <v>13685</v>
      </c>
      <c r="M4295" s="1" t="s">
        <v>13649</v>
      </c>
      <c r="O4295" s="1" t="s">
        <v>13391</v>
      </c>
      <c r="P4295" s="1" t="s">
        <v>13690</v>
      </c>
      <c r="Q4295" s="1" t="s">
        <v>175</v>
      </c>
      <c r="R4295" s="1" t="s">
        <v>3912</v>
      </c>
      <c r="S4295" s="1" t="s">
        <v>4778</v>
      </c>
      <c r="W4295" s="1" t="s">
        <v>38</v>
      </c>
      <c r="X4295" s="1">
        <v>5176</v>
      </c>
      <c r="Y4295" s="1" t="s">
        <v>192</v>
      </c>
      <c r="AD4295" s="1">
        <v>0</v>
      </c>
    </row>
    <row r="4296" spans="7:31" x14ac:dyDescent="0.25">
      <c r="G4296" s="1">
        <v>5177</v>
      </c>
      <c r="H4296" s="1" t="s">
        <v>10067</v>
      </c>
      <c r="I4296" s="1" t="s">
        <v>13075</v>
      </c>
      <c r="J4296" s="1" t="s">
        <v>13692</v>
      </c>
      <c r="K4296" s="2" t="s">
        <v>13395</v>
      </c>
      <c r="M4296" s="1" t="s">
        <v>13649</v>
      </c>
      <c r="O4296" s="1" t="s">
        <v>13391</v>
      </c>
      <c r="P4296" s="1" t="s">
        <v>13690</v>
      </c>
      <c r="Q4296" s="1" t="s">
        <v>175</v>
      </c>
      <c r="R4296" s="1" t="s">
        <v>703</v>
      </c>
      <c r="S4296" s="1" t="s">
        <v>4778</v>
      </c>
      <c r="W4296" s="1" t="s">
        <v>38</v>
      </c>
      <c r="X4296" s="1">
        <v>3912</v>
      </c>
      <c r="AD4296" s="1">
        <v>0</v>
      </c>
    </row>
    <row r="4297" spans="7:31" x14ac:dyDescent="0.25">
      <c r="G4297" s="1">
        <v>5179</v>
      </c>
      <c r="H4297" s="1" t="s">
        <v>10067</v>
      </c>
      <c r="I4297" s="1" t="s">
        <v>13075</v>
      </c>
      <c r="J4297" s="1" t="s">
        <v>13693</v>
      </c>
      <c r="K4297" s="2" t="s">
        <v>13404</v>
      </c>
      <c r="M4297" s="1" t="s">
        <v>13649</v>
      </c>
      <c r="O4297" s="1" t="s">
        <v>13391</v>
      </c>
      <c r="P4297" s="1" t="s">
        <v>13690</v>
      </c>
      <c r="Q4297" s="1" t="s">
        <v>175</v>
      </c>
      <c r="R4297" s="1" t="s">
        <v>8876</v>
      </c>
      <c r="S4297" s="1" t="s">
        <v>4778</v>
      </c>
      <c r="W4297" s="1" t="s">
        <v>38</v>
      </c>
      <c r="X4297" s="1">
        <v>3916</v>
      </c>
      <c r="AD4297" s="1">
        <v>0</v>
      </c>
    </row>
    <row r="4298" spans="7:31" x14ac:dyDescent="0.25">
      <c r="G4298" s="1">
        <v>5178</v>
      </c>
      <c r="H4298" s="1" t="s">
        <v>10067</v>
      </c>
      <c r="I4298" s="1" t="s">
        <v>13075</v>
      </c>
      <c r="J4298" s="1" t="s">
        <v>13694</v>
      </c>
      <c r="K4298" s="2" t="s">
        <v>13353</v>
      </c>
      <c r="M4298" s="1" t="s">
        <v>13649</v>
      </c>
      <c r="O4298" s="1" t="s">
        <v>13391</v>
      </c>
      <c r="P4298" s="1" t="s">
        <v>13690</v>
      </c>
      <c r="Q4298" s="1" t="s">
        <v>175</v>
      </c>
      <c r="R4298" s="1" t="s">
        <v>13354</v>
      </c>
      <c r="S4298" s="1" t="s">
        <v>13695</v>
      </c>
      <c r="W4298" s="1" t="s">
        <v>38</v>
      </c>
      <c r="X4298" s="1">
        <v>3918</v>
      </c>
      <c r="AD4298" s="1">
        <v>0</v>
      </c>
    </row>
    <row r="4299" spans="7:31" x14ac:dyDescent="0.25">
      <c r="G4299" s="1">
        <v>5180</v>
      </c>
      <c r="H4299" s="1" t="s">
        <v>10067</v>
      </c>
      <c r="I4299" s="1" t="s">
        <v>13075</v>
      </c>
      <c r="J4299" s="1" t="s">
        <v>13696</v>
      </c>
      <c r="K4299" s="2" t="s">
        <v>13412</v>
      </c>
      <c r="M4299" s="1" t="s">
        <v>13649</v>
      </c>
      <c r="O4299" s="1" t="s">
        <v>13391</v>
      </c>
      <c r="P4299" s="1" t="s">
        <v>13690</v>
      </c>
      <c r="Q4299" s="1" t="s">
        <v>175</v>
      </c>
      <c r="R4299" s="1" t="s">
        <v>10379</v>
      </c>
      <c r="S4299" s="1" t="s">
        <v>4778</v>
      </c>
      <c r="W4299" s="1" t="s">
        <v>38</v>
      </c>
      <c r="X4299" s="1">
        <v>3919</v>
      </c>
      <c r="AD4299" s="1">
        <v>0</v>
      </c>
    </row>
    <row r="4300" spans="7:31" x14ac:dyDescent="0.25">
      <c r="G4300" s="1">
        <v>3616</v>
      </c>
      <c r="H4300" s="1" t="s">
        <v>10067</v>
      </c>
      <c r="I4300" s="1" t="s">
        <v>13075</v>
      </c>
      <c r="J4300" s="1" t="s">
        <v>13697</v>
      </c>
      <c r="K4300" s="2" t="s">
        <v>13395</v>
      </c>
      <c r="M4300" s="1" t="s">
        <v>13649</v>
      </c>
      <c r="O4300" s="1" t="s">
        <v>703</v>
      </c>
      <c r="P4300" s="1" t="s">
        <v>66</v>
      </c>
      <c r="W4300" s="1" t="s">
        <v>38</v>
      </c>
      <c r="X4300" s="1">
        <v>3912</v>
      </c>
      <c r="AD4300" s="1">
        <v>0</v>
      </c>
      <c r="AE4300" s="1" t="s">
        <v>13393</v>
      </c>
    </row>
    <row r="4301" spans="7:31" x14ac:dyDescent="0.25">
      <c r="G4301" s="1">
        <v>3617</v>
      </c>
      <c r="H4301" s="1" t="s">
        <v>10067</v>
      </c>
      <c r="I4301" s="1" t="s">
        <v>13075</v>
      </c>
      <c r="J4301" s="1" t="s">
        <v>13698</v>
      </c>
      <c r="K4301" s="2" t="s">
        <v>13398</v>
      </c>
      <c r="M4301" s="1" t="s">
        <v>13649</v>
      </c>
      <c r="O4301" s="1" t="s">
        <v>13399</v>
      </c>
      <c r="P4301" s="1" t="s">
        <v>2050</v>
      </c>
      <c r="W4301" s="1" t="s">
        <v>38</v>
      </c>
      <c r="X4301" s="1">
        <v>5403</v>
      </c>
      <c r="AD4301" s="1">
        <v>0</v>
      </c>
      <c r="AE4301" s="1" t="s">
        <v>13400</v>
      </c>
    </row>
    <row r="4302" spans="7:31" x14ac:dyDescent="0.25">
      <c r="G4302" s="1">
        <v>3618</v>
      </c>
      <c r="H4302" s="1" t="s">
        <v>10067</v>
      </c>
      <c r="I4302" s="1" t="s">
        <v>13075</v>
      </c>
      <c r="J4302" s="1" t="s">
        <v>13699</v>
      </c>
      <c r="K4302" s="2" t="s">
        <v>13386</v>
      </c>
      <c r="M4302" s="1" t="s">
        <v>13649</v>
      </c>
      <c r="O4302" s="1" t="s">
        <v>4657</v>
      </c>
      <c r="P4302" s="1" t="s">
        <v>13150</v>
      </c>
      <c r="W4302" s="1" t="s">
        <v>38</v>
      </c>
      <c r="X4302" s="1">
        <v>3904</v>
      </c>
      <c r="AD4302" s="1">
        <v>0</v>
      </c>
      <c r="AE4302" s="1" t="s">
        <v>13371</v>
      </c>
    </row>
    <row r="4303" spans="7:31" x14ac:dyDescent="0.25">
      <c r="G4303" s="1">
        <v>3619</v>
      </c>
      <c r="H4303" s="1" t="s">
        <v>10067</v>
      </c>
      <c r="I4303" s="1" t="s">
        <v>13075</v>
      </c>
      <c r="J4303" s="1" t="s">
        <v>13700</v>
      </c>
      <c r="K4303" s="2" t="s">
        <v>13678</v>
      </c>
      <c r="M4303" s="1" t="s">
        <v>13649</v>
      </c>
      <c r="O4303" s="1" t="s">
        <v>13701</v>
      </c>
      <c r="P4303" s="1" t="s">
        <v>2050</v>
      </c>
      <c r="W4303" s="1" t="s">
        <v>38</v>
      </c>
      <c r="X4303" s="1">
        <v>3907</v>
      </c>
      <c r="AD4303" s="1">
        <v>0</v>
      </c>
      <c r="AE4303" s="1" t="s">
        <v>13676</v>
      </c>
    </row>
    <row r="4304" spans="7:31" x14ac:dyDescent="0.25">
      <c r="G4304" s="1">
        <v>3620</v>
      </c>
      <c r="H4304" s="1" t="s">
        <v>10067</v>
      </c>
      <c r="I4304" s="1" t="s">
        <v>13075</v>
      </c>
      <c r="J4304" s="1" t="s">
        <v>13702</v>
      </c>
      <c r="K4304" s="2" t="s">
        <v>13414</v>
      </c>
      <c r="M4304" s="1" t="s">
        <v>13649</v>
      </c>
      <c r="O4304" s="1" t="s">
        <v>1949</v>
      </c>
      <c r="P4304" s="1" t="s">
        <v>13150</v>
      </c>
      <c r="W4304" s="1" t="s">
        <v>38</v>
      </c>
      <c r="X4304" s="1">
        <v>3920</v>
      </c>
      <c r="Y4304" s="1" t="s">
        <v>13480</v>
      </c>
      <c r="AD4304" s="1">
        <v>0</v>
      </c>
      <c r="AE4304" s="1" t="s">
        <v>13416</v>
      </c>
    </row>
    <row r="4305" spans="3:31" x14ac:dyDescent="0.25">
      <c r="G4305" s="1">
        <v>3621</v>
      </c>
      <c r="H4305" s="1" t="s">
        <v>10067</v>
      </c>
      <c r="I4305" s="1" t="s">
        <v>13075</v>
      </c>
      <c r="J4305" s="1" t="s">
        <v>13703</v>
      </c>
      <c r="K4305" s="2" t="s">
        <v>13404</v>
      </c>
      <c r="M4305" s="1" t="s">
        <v>13649</v>
      </c>
      <c r="O4305" s="1" t="s">
        <v>8876</v>
      </c>
      <c r="P4305" s="1" t="s">
        <v>66</v>
      </c>
      <c r="W4305" s="1" t="s">
        <v>38</v>
      </c>
      <c r="X4305" s="1">
        <v>3916</v>
      </c>
      <c r="AD4305" s="1">
        <v>0</v>
      </c>
      <c r="AE4305" s="1" t="s">
        <v>13405</v>
      </c>
    </row>
    <row r="4306" spans="3:31" x14ac:dyDescent="0.25">
      <c r="G4306" s="1">
        <v>5069</v>
      </c>
      <c r="H4306" s="1" t="s">
        <v>10067</v>
      </c>
      <c r="I4306" s="1" t="s">
        <v>13075</v>
      </c>
      <c r="J4306" s="1" t="s">
        <v>13704</v>
      </c>
      <c r="K4306" s="2" t="s">
        <v>13342</v>
      </c>
      <c r="M4306" s="1" t="s">
        <v>13649</v>
      </c>
      <c r="O4306" s="1" t="s">
        <v>8876</v>
      </c>
      <c r="P4306" s="1" t="s">
        <v>66</v>
      </c>
      <c r="Q4306" s="1" t="s">
        <v>175</v>
      </c>
      <c r="R4306" s="1" t="s">
        <v>13391</v>
      </c>
      <c r="S4306" s="1" t="s">
        <v>1888</v>
      </c>
      <c r="W4306" s="1" t="s">
        <v>38</v>
      </c>
      <c r="X4306" s="1">
        <v>3911</v>
      </c>
      <c r="Y4306" s="1" t="s">
        <v>410</v>
      </c>
      <c r="AD4306" s="1">
        <v>0</v>
      </c>
    </row>
    <row r="4307" spans="3:31" x14ac:dyDescent="0.25">
      <c r="G4307" s="1">
        <v>3622</v>
      </c>
      <c r="H4307" s="1" t="s">
        <v>10067</v>
      </c>
      <c r="I4307" s="1" t="s">
        <v>13075</v>
      </c>
      <c r="J4307" s="1" t="s">
        <v>13705</v>
      </c>
      <c r="K4307" s="2" t="s">
        <v>13409</v>
      </c>
      <c r="M4307" s="1" t="s">
        <v>13649</v>
      </c>
      <c r="O4307" s="1" t="s">
        <v>13410</v>
      </c>
      <c r="P4307" s="1" t="s">
        <v>2050</v>
      </c>
      <c r="W4307" s="1" t="s">
        <v>38</v>
      </c>
      <c r="X4307" s="1">
        <v>3917</v>
      </c>
      <c r="AD4307" s="1">
        <v>0</v>
      </c>
      <c r="AE4307" s="1" t="s">
        <v>13400</v>
      </c>
    </row>
    <row r="4308" spans="3:31" x14ac:dyDescent="0.25">
      <c r="G4308" s="1">
        <v>3623</v>
      </c>
      <c r="H4308" s="1" t="s">
        <v>10067</v>
      </c>
      <c r="I4308" s="1" t="s">
        <v>13075</v>
      </c>
      <c r="J4308" s="1" t="s">
        <v>13706</v>
      </c>
      <c r="K4308" s="2" t="s">
        <v>13668</v>
      </c>
      <c r="M4308" s="1" t="s">
        <v>13649</v>
      </c>
      <c r="O4308" s="1" t="s">
        <v>13354</v>
      </c>
      <c r="P4308" s="1" t="s">
        <v>1231</v>
      </c>
      <c r="Q4308" s="1" t="s">
        <v>175</v>
      </c>
      <c r="R4308" s="1" t="s">
        <v>1483</v>
      </c>
      <c r="S4308" s="1" t="s">
        <v>650</v>
      </c>
      <c r="W4308" s="1" t="s">
        <v>38</v>
      </c>
      <c r="X4308" s="1">
        <v>3903</v>
      </c>
      <c r="AD4308" s="1">
        <v>0</v>
      </c>
      <c r="AE4308" s="1" t="s">
        <v>13384</v>
      </c>
    </row>
    <row r="4309" spans="3:31" x14ac:dyDescent="0.25">
      <c r="G4309" s="1">
        <v>3624</v>
      </c>
      <c r="H4309" s="1" t="s">
        <v>10067</v>
      </c>
      <c r="I4309" s="1" t="s">
        <v>13075</v>
      </c>
      <c r="J4309" s="1" t="s">
        <v>13707</v>
      </c>
      <c r="K4309" s="2" t="s">
        <v>13353</v>
      </c>
      <c r="M4309" s="1" t="s">
        <v>13649</v>
      </c>
      <c r="O4309" s="1" t="s">
        <v>13354</v>
      </c>
      <c r="P4309" s="1" t="s">
        <v>1231</v>
      </c>
      <c r="Q4309" s="1" t="s">
        <v>175</v>
      </c>
      <c r="R4309" s="1" t="s">
        <v>13354</v>
      </c>
      <c r="W4309" s="1" t="s">
        <v>38</v>
      </c>
      <c r="X4309" s="1">
        <v>3918</v>
      </c>
      <c r="AD4309" s="1">
        <v>0</v>
      </c>
      <c r="AE4309" s="1" t="s">
        <v>13669</v>
      </c>
    </row>
    <row r="4310" spans="3:31" x14ac:dyDescent="0.25">
      <c r="G4310" s="1">
        <v>3625</v>
      </c>
      <c r="H4310" s="1" t="s">
        <v>10067</v>
      </c>
      <c r="I4310" s="1" t="s">
        <v>13075</v>
      </c>
      <c r="J4310" s="1" t="s">
        <v>13708</v>
      </c>
      <c r="K4310" s="2" t="s">
        <v>13412</v>
      </c>
      <c r="M4310" s="1" t="s">
        <v>13649</v>
      </c>
      <c r="O4310" s="1" t="s">
        <v>10379</v>
      </c>
      <c r="P4310" s="1" t="s">
        <v>66</v>
      </c>
      <c r="W4310" s="1" t="s">
        <v>38</v>
      </c>
      <c r="X4310" s="1">
        <v>3919</v>
      </c>
      <c r="AD4310" s="1">
        <v>0</v>
      </c>
      <c r="AE4310" s="1" t="s">
        <v>13380</v>
      </c>
    </row>
    <row r="4311" spans="3:31" x14ac:dyDescent="0.25">
      <c r="G4311" s="1">
        <v>5355</v>
      </c>
      <c r="H4311" s="1" t="s">
        <v>10067</v>
      </c>
      <c r="I4311" s="1" t="s">
        <v>13075</v>
      </c>
      <c r="J4311" s="1" t="s">
        <v>13709</v>
      </c>
      <c r="K4311" s="2" t="s">
        <v>13412</v>
      </c>
      <c r="M4311" s="1" t="s">
        <v>13649</v>
      </c>
      <c r="O4311" s="1" t="s">
        <v>4993</v>
      </c>
      <c r="P4311" s="1" t="s">
        <v>49</v>
      </c>
      <c r="W4311" s="1" t="s">
        <v>38</v>
      </c>
      <c r="X4311" s="1">
        <v>3919</v>
      </c>
      <c r="AD4311" s="1">
        <v>0</v>
      </c>
    </row>
    <row r="4312" spans="3:31" x14ac:dyDescent="0.25">
      <c r="G4312" s="1">
        <v>3626</v>
      </c>
      <c r="H4312" s="1" t="s">
        <v>10067</v>
      </c>
      <c r="I4312" s="1" t="s">
        <v>13075</v>
      </c>
      <c r="J4312" s="1" t="s">
        <v>13710</v>
      </c>
      <c r="K4312" s="2" t="s">
        <v>13414</v>
      </c>
      <c r="M4312" s="1" t="s">
        <v>13649</v>
      </c>
      <c r="O4312" s="1" t="s">
        <v>10364</v>
      </c>
      <c r="P4312" s="1" t="s">
        <v>13711</v>
      </c>
      <c r="W4312" s="1" t="s">
        <v>38</v>
      </c>
      <c r="X4312" s="1">
        <v>3920</v>
      </c>
      <c r="AD4312" s="1">
        <v>0</v>
      </c>
      <c r="AE4312" s="1" t="s">
        <v>13416</v>
      </c>
    </row>
    <row r="4313" spans="3:31" x14ac:dyDescent="0.25">
      <c r="G4313" s="1">
        <v>3627</v>
      </c>
      <c r="H4313" s="1" t="s">
        <v>10067</v>
      </c>
      <c r="I4313" s="1" t="s">
        <v>13075</v>
      </c>
      <c r="J4313" s="1" t="s">
        <v>13712</v>
      </c>
      <c r="M4313" s="1" t="s">
        <v>13713</v>
      </c>
      <c r="O4313" s="1" t="s">
        <v>13714</v>
      </c>
      <c r="P4313" s="1" t="s">
        <v>13099</v>
      </c>
      <c r="W4313" s="1" t="s">
        <v>45</v>
      </c>
      <c r="X4313" s="1" t="s">
        <v>16213</v>
      </c>
      <c r="AA4313" s="1" t="s">
        <v>13715</v>
      </c>
      <c r="AB4313" s="1">
        <v>1812</v>
      </c>
      <c r="AD4313" s="1">
        <v>1</v>
      </c>
      <c r="AE4313" s="1" t="s">
        <v>13716</v>
      </c>
    </row>
    <row r="4314" spans="3:31" x14ac:dyDescent="0.25">
      <c r="D4314" s="1" t="s">
        <v>273</v>
      </c>
      <c r="G4314" s="1">
        <v>3628</v>
      </c>
      <c r="H4314" s="1" t="s">
        <v>10067</v>
      </c>
      <c r="I4314" s="1" t="s">
        <v>13075</v>
      </c>
      <c r="J4314" s="1" t="s">
        <v>13717</v>
      </c>
      <c r="M4314" s="1" t="s">
        <v>13713</v>
      </c>
      <c r="O4314" s="1" t="s">
        <v>13718</v>
      </c>
      <c r="P4314" s="1" t="s">
        <v>3364</v>
      </c>
      <c r="W4314" s="1" t="s">
        <v>45</v>
      </c>
      <c r="X4314" s="1" t="s">
        <v>16213</v>
      </c>
      <c r="AA4314" s="1" t="s">
        <v>13719</v>
      </c>
      <c r="AB4314" s="1">
        <v>1891</v>
      </c>
      <c r="AD4314" s="1">
        <v>0</v>
      </c>
      <c r="AE4314" s="1" t="s">
        <v>13720</v>
      </c>
    </row>
    <row r="4315" spans="3:31" x14ac:dyDescent="0.25">
      <c r="G4315" s="1">
        <v>3629</v>
      </c>
      <c r="H4315" s="1" t="s">
        <v>10067</v>
      </c>
      <c r="I4315" s="1" t="s">
        <v>13075</v>
      </c>
      <c r="J4315" s="1" t="s">
        <v>13721</v>
      </c>
      <c r="K4315" s="2" t="s">
        <v>13722</v>
      </c>
      <c r="M4315" s="1" t="s">
        <v>13723</v>
      </c>
      <c r="O4315" s="1" t="s">
        <v>13724</v>
      </c>
      <c r="P4315" s="1" t="s">
        <v>13150</v>
      </c>
      <c r="W4315" s="1" t="s">
        <v>38</v>
      </c>
      <c r="X4315" s="1">
        <v>3640</v>
      </c>
      <c r="AD4315" s="1">
        <v>0</v>
      </c>
      <c r="AE4315" s="1" t="s">
        <v>13725</v>
      </c>
    </row>
    <row r="4316" spans="3:31" x14ac:dyDescent="0.25">
      <c r="G4316" s="1">
        <v>3630</v>
      </c>
      <c r="H4316" s="1" t="s">
        <v>10067</v>
      </c>
      <c r="I4316" s="1" t="s">
        <v>13075</v>
      </c>
      <c r="J4316" s="1" t="s">
        <v>13726</v>
      </c>
      <c r="K4316" s="2" t="s">
        <v>13124</v>
      </c>
      <c r="M4316" s="1" t="s">
        <v>13723</v>
      </c>
      <c r="O4316" s="1" t="s">
        <v>13125</v>
      </c>
      <c r="P4316" s="1" t="s">
        <v>11103</v>
      </c>
      <c r="W4316" s="1" t="s">
        <v>38</v>
      </c>
      <c r="X4316" s="1">
        <v>3772</v>
      </c>
      <c r="AD4316" s="1">
        <v>0</v>
      </c>
      <c r="AE4316" s="1" t="s">
        <v>13147</v>
      </c>
    </row>
    <row r="4317" spans="3:31" x14ac:dyDescent="0.25">
      <c r="C4317" s="1" t="s">
        <v>41</v>
      </c>
      <c r="G4317" s="1">
        <v>3631</v>
      </c>
      <c r="H4317" s="1" t="s">
        <v>10067</v>
      </c>
      <c r="I4317" s="1" t="s">
        <v>13075</v>
      </c>
      <c r="J4317" s="1" t="s">
        <v>13727</v>
      </c>
      <c r="M4317" s="1" t="s">
        <v>13723</v>
      </c>
      <c r="O4317" s="1" t="s">
        <v>4705</v>
      </c>
      <c r="P4317" s="1" t="s">
        <v>2050</v>
      </c>
      <c r="W4317" s="1" t="s">
        <v>45</v>
      </c>
      <c r="X4317" s="1" t="s">
        <v>16213</v>
      </c>
      <c r="AA4317" s="1" t="s">
        <v>13728</v>
      </c>
      <c r="AB4317" s="1">
        <v>1990</v>
      </c>
      <c r="AD4317" s="1">
        <v>0</v>
      </c>
      <c r="AE4317" s="1" t="s">
        <v>13578</v>
      </c>
    </row>
    <row r="4318" spans="3:31" x14ac:dyDescent="0.25">
      <c r="G4318" s="1">
        <v>3632</v>
      </c>
      <c r="H4318" s="1" t="s">
        <v>10067</v>
      </c>
      <c r="I4318" s="1" t="s">
        <v>13075</v>
      </c>
      <c r="J4318" s="1" t="s">
        <v>13729</v>
      </c>
      <c r="K4318" s="2" t="s">
        <v>13730</v>
      </c>
      <c r="M4318" s="1" t="s">
        <v>13723</v>
      </c>
      <c r="O4318" s="1" t="s">
        <v>12929</v>
      </c>
      <c r="P4318" s="1" t="s">
        <v>13150</v>
      </c>
      <c r="W4318" s="1" t="s">
        <v>38</v>
      </c>
      <c r="X4318" s="1">
        <v>3650</v>
      </c>
      <c r="AD4318" s="1">
        <v>0</v>
      </c>
      <c r="AE4318" s="1" t="s">
        <v>13731</v>
      </c>
    </row>
    <row r="4319" spans="3:31" x14ac:dyDescent="0.25">
      <c r="G4319" s="1">
        <v>3633</v>
      </c>
      <c r="H4319" s="1" t="s">
        <v>10067</v>
      </c>
      <c r="I4319" s="1" t="s">
        <v>13075</v>
      </c>
      <c r="J4319" s="1" t="s">
        <v>13732</v>
      </c>
      <c r="K4319" s="2" t="s">
        <v>13733</v>
      </c>
      <c r="M4319" s="1" t="s">
        <v>13723</v>
      </c>
      <c r="O4319" s="1" t="s">
        <v>275</v>
      </c>
      <c r="P4319" s="1" t="s">
        <v>13734</v>
      </c>
      <c r="W4319" s="1" t="s">
        <v>38</v>
      </c>
      <c r="X4319" s="1">
        <v>3763</v>
      </c>
      <c r="AD4319" s="1">
        <v>0</v>
      </c>
      <c r="AE4319" s="1" t="s">
        <v>13144</v>
      </c>
    </row>
    <row r="4320" spans="3:31" x14ac:dyDescent="0.25">
      <c r="G4320" s="1">
        <v>3634</v>
      </c>
      <c r="H4320" s="1" t="s">
        <v>10067</v>
      </c>
      <c r="I4320" s="1" t="s">
        <v>13075</v>
      </c>
      <c r="J4320" s="1" t="s">
        <v>13735</v>
      </c>
      <c r="M4320" s="1" t="s">
        <v>13723</v>
      </c>
      <c r="O4320" s="1" t="s">
        <v>13736</v>
      </c>
      <c r="P4320" s="1" t="s">
        <v>13737</v>
      </c>
      <c r="W4320" s="1" t="s">
        <v>45</v>
      </c>
      <c r="X4320" s="1" t="s">
        <v>16213</v>
      </c>
      <c r="AA4320" s="1" t="s">
        <v>13738</v>
      </c>
      <c r="AB4320" s="1">
        <v>1940</v>
      </c>
      <c r="AD4320" s="1">
        <v>0</v>
      </c>
      <c r="AE4320" s="1" t="s">
        <v>13739</v>
      </c>
    </row>
    <row r="4321" spans="3:31" x14ac:dyDescent="0.25">
      <c r="G4321" s="1">
        <v>3635</v>
      </c>
      <c r="H4321" s="1" t="s">
        <v>10067</v>
      </c>
      <c r="I4321" s="1" t="s">
        <v>13075</v>
      </c>
      <c r="J4321" s="1" t="s">
        <v>13740</v>
      </c>
      <c r="M4321" s="1" t="s">
        <v>13723</v>
      </c>
      <c r="O4321" s="1" t="s">
        <v>13741</v>
      </c>
      <c r="P4321" s="1" t="s">
        <v>13150</v>
      </c>
      <c r="W4321" s="1" t="s">
        <v>45</v>
      </c>
      <c r="X4321" s="1" t="s">
        <v>16213</v>
      </c>
      <c r="AA4321" s="1" t="s">
        <v>13742</v>
      </c>
      <c r="AB4321" s="1">
        <v>1940</v>
      </c>
      <c r="AD4321" s="1">
        <v>0</v>
      </c>
      <c r="AE4321" s="1" t="s">
        <v>13739</v>
      </c>
    </row>
    <row r="4322" spans="3:31" x14ac:dyDescent="0.25">
      <c r="G4322" s="1">
        <v>3636</v>
      </c>
      <c r="H4322" s="1" t="s">
        <v>10067</v>
      </c>
      <c r="I4322" s="1" t="s">
        <v>13075</v>
      </c>
      <c r="J4322" s="1" t="s">
        <v>13743</v>
      </c>
      <c r="M4322" s="1" t="s">
        <v>13723</v>
      </c>
      <c r="O4322" s="1" t="s">
        <v>13166</v>
      </c>
      <c r="P4322" s="1" t="s">
        <v>13744</v>
      </c>
      <c r="W4322" s="1" t="s">
        <v>45</v>
      </c>
      <c r="X4322" s="1" t="s">
        <v>16213</v>
      </c>
      <c r="AA4322" s="1" t="s">
        <v>13745</v>
      </c>
      <c r="AB4322" s="1">
        <v>1940</v>
      </c>
      <c r="AD4322" s="1">
        <v>0</v>
      </c>
      <c r="AE4322" s="1" t="s">
        <v>13746</v>
      </c>
    </row>
    <row r="4323" spans="3:31" x14ac:dyDescent="0.25">
      <c r="G4323" s="1">
        <v>3637</v>
      </c>
      <c r="H4323" s="1" t="s">
        <v>10067</v>
      </c>
      <c r="I4323" s="1" t="s">
        <v>13075</v>
      </c>
      <c r="J4323" s="1" t="s">
        <v>13747</v>
      </c>
      <c r="M4323" s="1" t="s">
        <v>13723</v>
      </c>
      <c r="O4323" s="1" t="s">
        <v>1077</v>
      </c>
      <c r="P4323" s="1" t="s">
        <v>13748</v>
      </c>
      <c r="W4323" s="1" t="s">
        <v>45</v>
      </c>
      <c r="X4323" s="1" t="s">
        <v>16213</v>
      </c>
      <c r="AA4323" s="1" t="s">
        <v>13749</v>
      </c>
      <c r="AB4323" s="1">
        <v>1940</v>
      </c>
      <c r="AD4323" s="1">
        <v>0</v>
      </c>
      <c r="AE4323" s="1" t="s">
        <v>13746</v>
      </c>
    </row>
    <row r="4324" spans="3:31" x14ac:dyDescent="0.25">
      <c r="G4324" s="1">
        <v>3638</v>
      </c>
      <c r="H4324" s="1" t="s">
        <v>10067</v>
      </c>
      <c r="I4324" s="1" t="s">
        <v>13075</v>
      </c>
      <c r="J4324" s="1" t="s">
        <v>13750</v>
      </c>
      <c r="M4324" s="1" t="s">
        <v>13723</v>
      </c>
      <c r="O4324" s="1" t="s">
        <v>11279</v>
      </c>
      <c r="P4324" s="1" t="s">
        <v>536</v>
      </c>
      <c r="W4324" s="1" t="s">
        <v>45</v>
      </c>
      <c r="X4324" s="1" t="s">
        <v>16213</v>
      </c>
      <c r="AA4324" s="1" t="s">
        <v>13751</v>
      </c>
      <c r="AB4324" s="1">
        <v>1878</v>
      </c>
      <c r="AD4324" s="1">
        <v>0</v>
      </c>
      <c r="AE4324" s="1" t="s">
        <v>13731</v>
      </c>
    </row>
    <row r="4325" spans="3:31" x14ac:dyDescent="0.25">
      <c r="G4325" s="1">
        <v>3639</v>
      </c>
      <c r="H4325" s="1" t="s">
        <v>10067</v>
      </c>
      <c r="I4325" s="1" t="s">
        <v>13075</v>
      </c>
      <c r="J4325" s="1" t="s">
        <v>13752</v>
      </c>
      <c r="K4325" s="2" t="s">
        <v>13135</v>
      </c>
      <c r="M4325" s="1" t="s">
        <v>13723</v>
      </c>
      <c r="O4325" s="1" t="s">
        <v>2191</v>
      </c>
      <c r="P4325" s="1" t="s">
        <v>1390</v>
      </c>
      <c r="W4325" s="1" t="s">
        <v>38</v>
      </c>
      <c r="X4325" s="1">
        <v>3765</v>
      </c>
      <c r="AD4325" s="1">
        <v>0</v>
      </c>
      <c r="AE4325" s="1" t="s">
        <v>13122</v>
      </c>
    </row>
    <row r="4326" spans="3:31" x14ac:dyDescent="0.25">
      <c r="G4326" s="1">
        <v>3640</v>
      </c>
      <c r="H4326" s="1" t="s">
        <v>10067</v>
      </c>
      <c r="I4326" s="1" t="s">
        <v>13075</v>
      </c>
      <c r="J4326" s="1" t="s">
        <v>13753</v>
      </c>
      <c r="M4326" s="1" t="s">
        <v>13723</v>
      </c>
      <c r="O4326" s="1" t="s">
        <v>13754</v>
      </c>
      <c r="P4326" s="1" t="s">
        <v>1068</v>
      </c>
      <c r="W4326" s="1" t="s">
        <v>45</v>
      </c>
      <c r="X4326" s="1" t="s">
        <v>16213</v>
      </c>
      <c r="AA4326" s="1" t="s">
        <v>13755</v>
      </c>
      <c r="AB4326" s="1">
        <v>1878</v>
      </c>
      <c r="AD4326" s="1">
        <v>0</v>
      </c>
      <c r="AE4326" s="1" t="s">
        <v>13725</v>
      </c>
    </row>
    <row r="4327" spans="3:31" x14ac:dyDescent="0.25">
      <c r="G4327" s="1">
        <v>3641</v>
      </c>
      <c r="H4327" s="1" t="s">
        <v>10067</v>
      </c>
      <c r="I4327" s="1" t="s">
        <v>13075</v>
      </c>
      <c r="J4327" s="1" t="s">
        <v>13756</v>
      </c>
      <c r="M4327" s="1" t="s">
        <v>13723</v>
      </c>
      <c r="O4327" s="1" t="s">
        <v>1709</v>
      </c>
      <c r="P4327" s="1" t="s">
        <v>11103</v>
      </c>
      <c r="W4327" s="1" t="s">
        <v>45</v>
      </c>
      <c r="X4327" s="1" t="s">
        <v>16213</v>
      </c>
      <c r="AA4327" s="1" t="s">
        <v>13757</v>
      </c>
      <c r="AB4327" s="1">
        <v>1878</v>
      </c>
      <c r="AD4327" s="1">
        <v>0</v>
      </c>
      <c r="AE4327" s="1" t="s">
        <v>13758</v>
      </c>
    </row>
    <row r="4328" spans="3:31" x14ac:dyDescent="0.25">
      <c r="G4328" s="1">
        <v>3642</v>
      </c>
      <c r="H4328" s="1" t="s">
        <v>10067</v>
      </c>
      <c r="I4328" s="1" t="s">
        <v>13075</v>
      </c>
      <c r="J4328" s="1" t="s">
        <v>13759</v>
      </c>
      <c r="M4328" s="1" t="s">
        <v>13723</v>
      </c>
      <c r="O4328" s="1" t="s">
        <v>13760</v>
      </c>
      <c r="P4328" s="1" t="s">
        <v>2050</v>
      </c>
      <c r="W4328" s="1" t="s">
        <v>45</v>
      </c>
      <c r="X4328" s="1" t="s">
        <v>16213</v>
      </c>
      <c r="AA4328" s="1" t="s">
        <v>13761</v>
      </c>
      <c r="AB4328" s="1">
        <v>1990</v>
      </c>
      <c r="AD4328" s="1">
        <v>0</v>
      </c>
      <c r="AE4328" s="1" t="s">
        <v>13762</v>
      </c>
    </row>
    <row r="4329" spans="3:31" x14ac:dyDescent="0.25">
      <c r="C4329" s="1" t="s">
        <v>41</v>
      </c>
      <c r="E4329" s="1" t="s">
        <v>343</v>
      </c>
      <c r="G4329" s="1">
        <v>3643</v>
      </c>
      <c r="H4329" s="1" t="s">
        <v>10067</v>
      </c>
      <c r="I4329" s="1" t="s">
        <v>13075</v>
      </c>
      <c r="J4329" s="1" t="s">
        <v>13763</v>
      </c>
      <c r="M4329" s="1" t="s">
        <v>13723</v>
      </c>
      <c r="O4329" s="1" t="s">
        <v>2505</v>
      </c>
      <c r="P4329" s="1" t="s">
        <v>13150</v>
      </c>
      <c r="W4329" s="1" t="s">
        <v>45</v>
      </c>
      <c r="X4329" s="1" t="s">
        <v>16213</v>
      </c>
      <c r="AA4329" s="1" t="s">
        <v>13764</v>
      </c>
      <c r="AB4329" s="1">
        <v>1940</v>
      </c>
      <c r="AD4329" s="1">
        <v>0</v>
      </c>
      <c r="AE4329" s="1" t="s">
        <v>13765</v>
      </c>
    </row>
    <row r="4330" spans="3:31" x14ac:dyDescent="0.25">
      <c r="G4330" s="1">
        <v>3644</v>
      </c>
      <c r="H4330" s="1" t="s">
        <v>10067</v>
      </c>
      <c r="I4330" s="1" t="s">
        <v>13075</v>
      </c>
      <c r="J4330" s="1" t="s">
        <v>13766</v>
      </c>
      <c r="M4330" s="1" t="s">
        <v>13723</v>
      </c>
      <c r="O4330" s="1" t="s">
        <v>4545</v>
      </c>
      <c r="P4330" s="1" t="s">
        <v>1068</v>
      </c>
      <c r="W4330" s="1" t="s">
        <v>45</v>
      </c>
      <c r="X4330" s="1" t="s">
        <v>16213</v>
      </c>
      <c r="AA4330" s="1" t="s">
        <v>13751</v>
      </c>
      <c r="AB4330" s="1">
        <v>1878</v>
      </c>
      <c r="AD4330" s="1">
        <v>0</v>
      </c>
      <c r="AE4330" s="1" t="s">
        <v>13731</v>
      </c>
    </row>
    <row r="4331" spans="3:31" x14ac:dyDescent="0.25">
      <c r="G4331" s="1">
        <v>3645</v>
      </c>
      <c r="H4331" s="1" t="s">
        <v>10067</v>
      </c>
      <c r="I4331" s="1" t="s">
        <v>13075</v>
      </c>
      <c r="J4331" s="1" t="s">
        <v>13767</v>
      </c>
      <c r="K4331" s="2" t="s">
        <v>13189</v>
      </c>
      <c r="M4331" s="1" t="s">
        <v>13723</v>
      </c>
      <c r="O4331" s="1" t="s">
        <v>701</v>
      </c>
      <c r="P4331" s="1" t="s">
        <v>3563</v>
      </c>
      <c r="W4331" s="1" t="s">
        <v>38</v>
      </c>
      <c r="X4331" s="1">
        <v>3646</v>
      </c>
      <c r="AD4331" s="1">
        <v>0</v>
      </c>
      <c r="AE4331" s="1" t="s">
        <v>13762</v>
      </c>
    </row>
    <row r="4332" spans="3:31" x14ac:dyDescent="0.25">
      <c r="G4332" s="1">
        <v>3646</v>
      </c>
      <c r="H4332" s="1" t="s">
        <v>10067</v>
      </c>
      <c r="I4332" s="1" t="s">
        <v>13075</v>
      </c>
      <c r="J4332" s="1" t="s">
        <v>13768</v>
      </c>
      <c r="M4332" s="1" t="s">
        <v>13723</v>
      </c>
      <c r="O4332" s="1" t="s">
        <v>1411</v>
      </c>
      <c r="P4332" s="1" t="s">
        <v>13769</v>
      </c>
      <c r="W4332" s="1" t="s">
        <v>45</v>
      </c>
      <c r="X4332" s="1" t="s">
        <v>16213</v>
      </c>
      <c r="AA4332" s="1" t="s">
        <v>13770</v>
      </c>
      <c r="AB4332" s="1">
        <v>1940</v>
      </c>
      <c r="AD4332" s="1">
        <v>0</v>
      </c>
      <c r="AE4332" s="1" t="s">
        <v>13762</v>
      </c>
    </row>
    <row r="4333" spans="3:31" x14ac:dyDescent="0.25">
      <c r="G4333" s="1">
        <v>3647</v>
      </c>
      <c r="H4333" s="1" t="s">
        <v>10067</v>
      </c>
      <c r="I4333" s="1" t="s">
        <v>13075</v>
      </c>
      <c r="J4333" s="1" t="s">
        <v>13771</v>
      </c>
      <c r="K4333" s="2" t="s">
        <v>13772</v>
      </c>
      <c r="M4333" s="1" t="s">
        <v>13723</v>
      </c>
      <c r="O4333" s="1" t="s">
        <v>13773</v>
      </c>
      <c r="P4333" s="1" t="s">
        <v>13150</v>
      </c>
      <c r="W4333" s="1" t="s">
        <v>38</v>
      </c>
      <c r="X4333" s="1">
        <v>3642</v>
      </c>
      <c r="Y4333" s="1" t="s">
        <v>13480</v>
      </c>
      <c r="AD4333" s="1">
        <v>0</v>
      </c>
      <c r="AE4333" s="1" t="s">
        <v>13762</v>
      </c>
    </row>
    <row r="4334" spans="3:31" x14ac:dyDescent="0.25">
      <c r="G4334" s="1">
        <v>3648</v>
      </c>
      <c r="H4334" s="1" t="s">
        <v>10067</v>
      </c>
      <c r="I4334" s="1" t="s">
        <v>13075</v>
      </c>
      <c r="J4334" s="1" t="s">
        <v>13774</v>
      </c>
      <c r="M4334" s="1" t="s">
        <v>13723</v>
      </c>
      <c r="O4334" s="1" t="s">
        <v>13206</v>
      </c>
      <c r="P4334" s="1" t="s">
        <v>1888</v>
      </c>
      <c r="W4334" s="1" t="s">
        <v>45</v>
      </c>
      <c r="X4334" s="1" t="s">
        <v>16213</v>
      </c>
      <c r="AA4334" s="1" t="s">
        <v>13775</v>
      </c>
      <c r="AB4334" s="1">
        <v>1878</v>
      </c>
      <c r="AD4334" s="1">
        <v>0</v>
      </c>
      <c r="AE4334" s="1" t="s">
        <v>13758</v>
      </c>
    </row>
    <row r="4335" spans="3:31" x14ac:dyDescent="0.25">
      <c r="G4335" s="1">
        <v>3649</v>
      </c>
      <c r="H4335" s="1" t="s">
        <v>10067</v>
      </c>
      <c r="I4335" s="1" t="s">
        <v>13075</v>
      </c>
      <c r="J4335" s="1" t="s">
        <v>13776</v>
      </c>
      <c r="M4335" s="1" t="s">
        <v>13723</v>
      </c>
      <c r="O4335" s="1" t="s">
        <v>2413</v>
      </c>
      <c r="P4335" s="1" t="s">
        <v>13150</v>
      </c>
      <c r="W4335" s="1" t="s">
        <v>45</v>
      </c>
      <c r="X4335" s="1" t="s">
        <v>16213</v>
      </c>
      <c r="AA4335" s="1" t="s">
        <v>13777</v>
      </c>
      <c r="AB4335" s="1">
        <v>1940</v>
      </c>
      <c r="AD4335" s="1">
        <v>0</v>
      </c>
      <c r="AE4335" s="1" t="s">
        <v>13725</v>
      </c>
    </row>
    <row r="4336" spans="3:31" x14ac:dyDescent="0.25">
      <c r="G4336" s="1">
        <v>3650</v>
      </c>
      <c r="H4336" s="1" t="s">
        <v>10067</v>
      </c>
      <c r="I4336" s="1" t="s">
        <v>13075</v>
      </c>
      <c r="J4336" s="1" t="s">
        <v>13778</v>
      </c>
      <c r="M4336" s="1" t="s">
        <v>13723</v>
      </c>
      <c r="O4336" s="1" t="s">
        <v>13779</v>
      </c>
      <c r="P4336" s="1" t="s">
        <v>13150</v>
      </c>
      <c r="W4336" s="1" t="s">
        <v>45</v>
      </c>
      <c r="X4336" s="1" t="s">
        <v>16213</v>
      </c>
      <c r="AA4336" s="1" t="s">
        <v>13780</v>
      </c>
      <c r="AB4336" s="1">
        <v>1940</v>
      </c>
      <c r="AD4336" s="1">
        <v>0</v>
      </c>
      <c r="AE4336" s="1" t="s">
        <v>13731</v>
      </c>
    </row>
    <row r="4337" spans="1:31" x14ac:dyDescent="0.25">
      <c r="G4337" s="1">
        <v>5811</v>
      </c>
      <c r="H4337" s="1" t="s">
        <v>10067</v>
      </c>
      <c r="I4337" s="1" t="s">
        <v>13075</v>
      </c>
      <c r="J4337" s="1" t="s">
        <v>13781</v>
      </c>
      <c r="K4337" s="2" t="s">
        <v>13730</v>
      </c>
      <c r="M4337" s="1" t="s">
        <v>13723</v>
      </c>
      <c r="O4337" s="1" t="s">
        <v>2881</v>
      </c>
      <c r="P4337" s="1" t="s">
        <v>1390</v>
      </c>
      <c r="W4337" s="1" t="s">
        <v>38</v>
      </c>
      <c r="X4337" s="1">
        <v>3650</v>
      </c>
      <c r="Y4337" s="1" t="s">
        <v>10579</v>
      </c>
      <c r="Z4337" s="1" t="s">
        <v>160</v>
      </c>
      <c r="AD4337" s="1">
        <v>0</v>
      </c>
    </row>
    <row r="4338" spans="1:31" x14ac:dyDescent="0.25">
      <c r="G4338" s="1">
        <v>3651</v>
      </c>
      <c r="H4338" s="1" t="s">
        <v>10067</v>
      </c>
      <c r="I4338" s="1" t="s">
        <v>13075</v>
      </c>
      <c r="J4338" s="1" t="s">
        <v>13781</v>
      </c>
      <c r="K4338" s="2" t="s">
        <v>13165</v>
      </c>
      <c r="M4338" s="1" t="s">
        <v>13723</v>
      </c>
      <c r="O4338" s="1" t="s">
        <v>2881</v>
      </c>
      <c r="P4338" s="1" t="s">
        <v>1390</v>
      </c>
      <c r="W4338" s="1" t="s">
        <v>38</v>
      </c>
      <c r="X4338" s="1">
        <v>3636</v>
      </c>
      <c r="Y4338" s="1" t="s">
        <v>10579</v>
      </c>
      <c r="Z4338" s="1" t="s">
        <v>160</v>
      </c>
      <c r="AD4338" s="1">
        <v>0</v>
      </c>
    </row>
    <row r="4339" spans="1:31" x14ac:dyDescent="0.25">
      <c r="A4339" s="1" t="s">
        <v>108</v>
      </c>
      <c r="B4339" s="1" t="s">
        <v>241</v>
      </c>
      <c r="G4339" s="1">
        <v>3652</v>
      </c>
      <c r="H4339" s="1" t="s">
        <v>10067</v>
      </c>
      <c r="I4339" s="1" t="s">
        <v>13075</v>
      </c>
      <c r="J4339" s="1" t="s">
        <v>13782</v>
      </c>
      <c r="M4339" s="1" t="s">
        <v>13783</v>
      </c>
      <c r="O4339" s="1" t="s">
        <v>7348</v>
      </c>
      <c r="P4339" s="1" t="s">
        <v>13784</v>
      </c>
      <c r="Q4339" s="1" t="s">
        <v>58</v>
      </c>
      <c r="R4339" s="1" t="s">
        <v>7348</v>
      </c>
      <c r="W4339" s="1" t="s">
        <v>38</v>
      </c>
      <c r="X4339" s="1" t="s">
        <v>16213</v>
      </c>
      <c r="AA4339" s="1" t="s">
        <v>13785</v>
      </c>
      <c r="AB4339" s="1">
        <v>1921</v>
      </c>
      <c r="AD4339" s="1">
        <v>0</v>
      </c>
      <c r="AE4339" s="1" t="s">
        <v>13510</v>
      </c>
    </row>
    <row r="4340" spans="1:31" x14ac:dyDescent="0.25">
      <c r="G4340" s="1">
        <v>3654</v>
      </c>
      <c r="H4340" s="1" t="s">
        <v>10067</v>
      </c>
      <c r="I4340" s="1" t="s">
        <v>13075</v>
      </c>
      <c r="J4340" s="1" t="s">
        <v>13786</v>
      </c>
      <c r="M4340" s="1" t="s">
        <v>13787</v>
      </c>
      <c r="O4340" s="1" t="s">
        <v>13169</v>
      </c>
      <c r="P4340" s="1" t="s">
        <v>13788</v>
      </c>
      <c r="W4340" s="1" t="s">
        <v>45</v>
      </c>
      <c r="X4340" s="1" t="s">
        <v>16213</v>
      </c>
      <c r="AA4340" s="1" t="s">
        <v>13789</v>
      </c>
      <c r="AB4340" s="1">
        <v>1853</v>
      </c>
      <c r="AD4340" s="1">
        <v>0</v>
      </c>
      <c r="AE4340" s="1" t="s">
        <v>13790</v>
      </c>
    </row>
    <row r="4341" spans="1:31" x14ac:dyDescent="0.25">
      <c r="G4341" s="1">
        <v>3655</v>
      </c>
      <c r="H4341" s="1" t="s">
        <v>10067</v>
      </c>
      <c r="I4341" s="1" t="s">
        <v>13075</v>
      </c>
      <c r="J4341" s="1" t="s">
        <v>13791</v>
      </c>
      <c r="M4341" s="1" t="s">
        <v>13787</v>
      </c>
      <c r="O4341" s="1" t="s">
        <v>13792</v>
      </c>
      <c r="P4341" s="1" t="s">
        <v>13793</v>
      </c>
      <c r="W4341" s="1" t="s">
        <v>45</v>
      </c>
      <c r="X4341" s="1" t="s">
        <v>16213</v>
      </c>
      <c r="AA4341" s="1" t="s">
        <v>13794</v>
      </c>
      <c r="AB4341" s="1">
        <v>1982</v>
      </c>
      <c r="AD4341" s="1">
        <v>0</v>
      </c>
      <c r="AE4341" s="1" t="s">
        <v>13795</v>
      </c>
    </row>
    <row r="4342" spans="1:31" x14ac:dyDescent="0.25">
      <c r="G4342" s="1">
        <v>3656</v>
      </c>
      <c r="H4342" s="1" t="s">
        <v>10067</v>
      </c>
      <c r="I4342" s="1" t="s">
        <v>13075</v>
      </c>
      <c r="J4342" s="1" t="s">
        <v>13796</v>
      </c>
      <c r="M4342" s="1" t="s">
        <v>13787</v>
      </c>
      <c r="O4342" s="1" t="s">
        <v>6523</v>
      </c>
      <c r="P4342" s="1" t="s">
        <v>13797</v>
      </c>
      <c r="W4342" s="1" t="s">
        <v>45</v>
      </c>
      <c r="X4342" s="1" t="s">
        <v>16213</v>
      </c>
      <c r="AA4342" s="1" t="s">
        <v>13798</v>
      </c>
      <c r="AB4342" s="1">
        <v>1915</v>
      </c>
      <c r="AD4342" s="1">
        <v>0</v>
      </c>
      <c r="AE4342" s="1" t="s">
        <v>13795</v>
      </c>
    </row>
    <row r="4343" spans="1:31" x14ac:dyDescent="0.25">
      <c r="G4343" s="1">
        <v>3657</v>
      </c>
      <c r="H4343" s="1" t="s">
        <v>10067</v>
      </c>
      <c r="I4343" s="1" t="s">
        <v>13075</v>
      </c>
      <c r="J4343" s="1" t="s">
        <v>13799</v>
      </c>
      <c r="M4343" s="1" t="s">
        <v>13787</v>
      </c>
      <c r="O4343" s="1" t="s">
        <v>701</v>
      </c>
      <c r="P4343" s="1" t="s">
        <v>4223</v>
      </c>
      <c r="W4343" s="1" t="s">
        <v>45</v>
      </c>
      <c r="X4343" s="1" t="s">
        <v>16213</v>
      </c>
      <c r="AA4343" s="1" t="s">
        <v>13800</v>
      </c>
      <c r="AB4343" s="1">
        <v>1833</v>
      </c>
      <c r="AD4343" s="1">
        <v>0</v>
      </c>
    </row>
    <row r="4344" spans="1:31" x14ac:dyDescent="0.25">
      <c r="G4344" s="1">
        <v>3658</v>
      </c>
      <c r="H4344" s="1" t="s">
        <v>10067</v>
      </c>
      <c r="I4344" s="1" t="s">
        <v>13075</v>
      </c>
      <c r="J4344" s="1" t="s">
        <v>13801</v>
      </c>
      <c r="M4344" s="1" t="s">
        <v>13787</v>
      </c>
      <c r="O4344" s="1" t="s">
        <v>13802</v>
      </c>
      <c r="P4344" s="1" t="s">
        <v>13803</v>
      </c>
      <c r="W4344" s="1" t="s">
        <v>45</v>
      </c>
      <c r="X4344" s="1" t="s">
        <v>16213</v>
      </c>
      <c r="AA4344" s="1" t="s">
        <v>13804</v>
      </c>
      <c r="AB4344" s="1">
        <v>1982</v>
      </c>
      <c r="AD4344" s="1">
        <v>0</v>
      </c>
    </row>
    <row r="4345" spans="1:31" x14ac:dyDescent="0.25">
      <c r="G4345" s="1">
        <v>3659</v>
      </c>
      <c r="H4345" s="1" t="s">
        <v>10067</v>
      </c>
      <c r="I4345" s="1" t="s">
        <v>13075</v>
      </c>
      <c r="J4345" s="1" t="s">
        <v>13805</v>
      </c>
      <c r="M4345" s="1" t="s">
        <v>13787</v>
      </c>
      <c r="O4345" s="1" t="s">
        <v>12429</v>
      </c>
      <c r="P4345" s="1" t="s">
        <v>13748</v>
      </c>
      <c r="W4345" s="1" t="s">
        <v>45</v>
      </c>
      <c r="X4345" s="1" t="s">
        <v>16213</v>
      </c>
      <c r="AA4345" s="1" t="s">
        <v>13806</v>
      </c>
      <c r="AB4345" s="1">
        <v>1951</v>
      </c>
      <c r="AD4345" s="1">
        <v>0</v>
      </c>
      <c r="AE4345" s="1" t="s">
        <v>13807</v>
      </c>
    </row>
    <row r="4346" spans="1:31" x14ac:dyDescent="0.25">
      <c r="G4346" s="1">
        <v>3660</v>
      </c>
      <c r="H4346" s="1" t="s">
        <v>10067</v>
      </c>
      <c r="I4346" s="1" t="s">
        <v>13075</v>
      </c>
      <c r="J4346" s="1" t="s">
        <v>13808</v>
      </c>
      <c r="M4346" s="1" t="s">
        <v>13787</v>
      </c>
      <c r="O4346" s="1" t="s">
        <v>13215</v>
      </c>
      <c r="P4346" s="1" t="s">
        <v>3808</v>
      </c>
      <c r="W4346" s="1" t="s">
        <v>38</v>
      </c>
      <c r="X4346" s="1" t="s">
        <v>16213</v>
      </c>
      <c r="Y4346" s="1" t="s">
        <v>192</v>
      </c>
      <c r="Z4346" s="2" t="s">
        <v>13809</v>
      </c>
      <c r="AD4346" s="1">
        <v>0</v>
      </c>
    </row>
    <row r="4347" spans="1:31" x14ac:dyDescent="0.25">
      <c r="G4347" s="1">
        <v>3661</v>
      </c>
      <c r="H4347" s="1" t="s">
        <v>10067</v>
      </c>
      <c r="I4347" s="1" t="s">
        <v>13075</v>
      </c>
      <c r="J4347" s="1" t="s">
        <v>13810</v>
      </c>
      <c r="M4347" s="1" t="s">
        <v>13787</v>
      </c>
      <c r="O4347" s="1" t="s">
        <v>4150</v>
      </c>
      <c r="P4347" s="1" t="s">
        <v>13811</v>
      </c>
      <c r="W4347" s="1" t="s">
        <v>45</v>
      </c>
      <c r="X4347" s="1" t="s">
        <v>16213</v>
      </c>
      <c r="AA4347" s="1" t="s">
        <v>13812</v>
      </c>
      <c r="AB4347" s="1">
        <v>1842</v>
      </c>
      <c r="AD4347" s="1">
        <v>0</v>
      </c>
    </row>
    <row r="4348" spans="1:31" x14ac:dyDescent="0.25">
      <c r="G4348" s="1">
        <v>5353</v>
      </c>
      <c r="H4348" s="1" t="s">
        <v>10067</v>
      </c>
      <c r="I4348" s="1" t="s">
        <v>13075</v>
      </c>
      <c r="J4348" s="1" t="s">
        <v>13813</v>
      </c>
      <c r="K4348" s="2" t="s">
        <v>13814</v>
      </c>
      <c r="M4348" s="1" t="s">
        <v>13787</v>
      </c>
      <c r="O4348" s="1" t="s">
        <v>13467</v>
      </c>
      <c r="P4348" s="1" t="s">
        <v>49</v>
      </c>
      <c r="W4348" s="1" t="s">
        <v>38</v>
      </c>
      <c r="X4348" s="1">
        <v>3550</v>
      </c>
      <c r="AD4348" s="1">
        <v>0</v>
      </c>
    </row>
    <row r="4349" spans="1:31" x14ac:dyDescent="0.25">
      <c r="A4349" s="1" t="s">
        <v>108</v>
      </c>
      <c r="B4349" s="1" t="s">
        <v>241</v>
      </c>
      <c r="G4349" s="1">
        <v>3662</v>
      </c>
      <c r="H4349" s="1" t="s">
        <v>10067</v>
      </c>
      <c r="I4349" s="1" t="s">
        <v>13075</v>
      </c>
      <c r="J4349" s="1" t="s">
        <v>13815</v>
      </c>
      <c r="M4349" s="1" t="s">
        <v>13816</v>
      </c>
      <c r="O4349" s="1" t="s">
        <v>1070</v>
      </c>
      <c r="P4349" s="1" t="s">
        <v>13817</v>
      </c>
      <c r="W4349" s="1" t="s">
        <v>38</v>
      </c>
      <c r="X4349" s="1" t="s">
        <v>16213</v>
      </c>
      <c r="AA4349" s="1" t="s">
        <v>13818</v>
      </c>
      <c r="AB4349" s="1">
        <v>1802</v>
      </c>
      <c r="AD4349" s="1">
        <v>0</v>
      </c>
      <c r="AE4349" s="1" t="s">
        <v>13819</v>
      </c>
    </row>
    <row r="4350" spans="1:31" x14ac:dyDescent="0.25">
      <c r="A4350" s="1" t="s">
        <v>108</v>
      </c>
      <c r="G4350" s="1">
        <v>3663</v>
      </c>
      <c r="H4350" s="1" t="s">
        <v>10067</v>
      </c>
      <c r="I4350" s="1" t="s">
        <v>13075</v>
      </c>
      <c r="J4350" s="1" t="s">
        <v>13820</v>
      </c>
      <c r="M4350" s="1" t="s">
        <v>13816</v>
      </c>
      <c r="O4350" s="1" t="s">
        <v>13821</v>
      </c>
      <c r="P4350" s="1" t="s">
        <v>1360</v>
      </c>
      <c r="W4350" s="1" t="s">
        <v>45</v>
      </c>
      <c r="X4350" s="1" t="s">
        <v>16213</v>
      </c>
      <c r="AA4350" s="1" t="s">
        <v>13822</v>
      </c>
      <c r="AB4350" s="1">
        <v>1772</v>
      </c>
      <c r="AD4350" s="1">
        <v>0</v>
      </c>
      <c r="AE4350" s="1" t="s">
        <v>13823</v>
      </c>
    </row>
    <row r="4351" spans="1:31" x14ac:dyDescent="0.25">
      <c r="A4351" s="1" t="s">
        <v>108</v>
      </c>
      <c r="B4351" s="1" t="s">
        <v>241</v>
      </c>
      <c r="G4351" s="1">
        <v>3664</v>
      </c>
      <c r="H4351" s="1" t="s">
        <v>10067</v>
      </c>
      <c r="I4351" s="1" t="s">
        <v>13075</v>
      </c>
      <c r="J4351" s="1" t="s">
        <v>13824</v>
      </c>
      <c r="M4351" s="1" t="s">
        <v>13816</v>
      </c>
      <c r="O4351" s="1" t="s">
        <v>13825</v>
      </c>
      <c r="P4351" s="1" t="s">
        <v>13826</v>
      </c>
      <c r="W4351" s="1" t="s">
        <v>38</v>
      </c>
      <c r="X4351" s="1" t="s">
        <v>16213</v>
      </c>
      <c r="AA4351" s="1" t="s">
        <v>13827</v>
      </c>
      <c r="AB4351" s="1">
        <v>1898</v>
      </c>
      <c r="AD4351" s="1">
        <v>0</v>
      </c>
      <c r="AE4351" s="1" t="s">
        <v>13823</v>
      </c>
    </row>
    <row r="4352" spans="1:31" x14ac:dyDescent="0.25">
      <c r="G4352" s="1">
        <v>5351</v>
      </c>
      <c r="H4352" s="1" t="s">
        <v>10067</v>
      </c>
      <c r="I4352" s="1" t="s">
        <v>13075</v>
      </c>
      <c r="J4352" s="1" t="s">
        <v>13828</v>
      </c>
      <c r="K4352" s="2" t="s">
        <v>13829</v>
      </c>
      <c r="M4352" s="1" t="s">
        <v>13830</v>
      </c>
      <c r="O4352" s="1" t="s">
        <v>425</v>
      </c>
      <c r="P4352" s="1" t="s">
        <v>49</v>
      </c>
      <c r="W4352" s="1" t="s">
        <v>38</v>
      </c>
      <c r="X4352" s="1">
        <v>3793</v>
      </c>
      <c r="AD4352" s="1">
        <v>0</v>
      </c>
    </row>
    <row r="4353" spans="1:31" x14ac:dyDescent="0.25">
      <c r="G4353" s="1">
        <v>4761</v>
      </c>
      <c r="H4353" s="1" t="s">
        <v>10067</v>
      </c>
      <c r="I4353" s="1" t="s">
        <v>13075</v>
      </c>
      <c r="J4353" s="1" t="s">
        <v>13831</v>
      </c>
      <c r="K4353" s="2" t="s">
        <v>13832</v>
      </c>
      <c r="M4353" s="1" t="s">
        <v>13833</v>
      </c>
      <c r="O4353" s="1" t="s">
        <v>13834</v>
      </c>
      <c r="P4353" s="1" t="s">
        <v>57</v>
      </c>
      <c r="W4353" s="1" t="s">
        <v>38</v>
      </c>
      <c r="X4353" s="1">
        <v>3736</v>
      </c>
      <c r="AD4353" s="1">
        <v>0</v>
      </c>
    </row>
    <row r="4354" spans="1:31" x14ac:dyDescent="0.25">
      <c r="G4354" s="1">
        <v>3665</v>
      </c>
      <c r="H4354" s="1" t="s">
        <v>10067</v>
      </c>
      <c r="I4354" s="1" t="s">
        <v>13075</v>
      </c>
      <c r="J4354" s="1" t="s">
        <v>13835</v>
      </c>
      <c r="M4354" s="1" t="s">
        <v>13836</v>
      </c>
      <c r="O4354" s="1" t="s">
        <v>5090</v>
      </c>
      <c r="P4354" s="1" t="s">
        <v>13837</v>
      </c>
      <c r="W4354" s="1" t="s">
        <v>45</v>
      </c>
      <c r="X4354" s="1" t="s">
        <v>16213</v>
      </c>
      <c r="AA4354" s="1" t="s">
        <v>13838</v>
      </c>
      <c r="AB4354" s="1">
        <v>1925</v>
      </c>
      <c r="AD4354" s="1">
        <v>0</v>
      </c>
      <c r="AE4354" s="1" t="s">
        <v>13839</v>
      </c>
    </row>
    <row r="4355" spans="1:31" x14ac:dyDescent="0.25">
      <c r="G4355" s="1">
        <v>3666</v>
      </c>
      <c r="H4355" s="1" t="s">
        <v>10067</v>
      </c>
      <c r="I4355" s="1" t="s">
        <v>13075</v>
      </c>
      <c r="J4355" s="1" t="s">
        <v>13840</v>
      </c>
      <c r="K4355" s="2" t="s">
        <v>13841</v>
      </c>
      <c r="M4355" s="1" t="s">
        <v>13836</v>
      </c>
      <c r="O4355" s="1" t="s">
        <v>322</v>
      </c>
      <c r="P4355" s="1" t="s">
        <v>7455</v>
      </c>
      <c r="W4355" s="1" t="s">
        <v>38</v>
      </c>
      <c r="X4355" s="1">
        <v>3665</v>
      </c>
      <c r="Y4355" s="1" t="s">
        <v>192</v>
      </c>
      <c r="AD4355" s="1">
        <v>0</v>
      </c>
      <c r="AE4355" s="1" t="s">
        <v>13839</v>
      </c>
    </row>
    <row r="4356" spans="1:31" x14ac:dyDescent="0.25">
      <c r="G4356" s="1">
        <v>3667</v>
      </c>
      <c r="H4356" s="1" t="s">
        <v>10067</v>
      </c>
      <c r="I4356" s="1" t="s">
        <v>13075</v>
      </c>
      <c r="J4356" s="1" t="s">
        <v>13842</v>
      </c>
      <c r="M4356" s="1" t="s">
        <v>13843</v>
      </c>
      <c r="O4356" s="1" t="s">
        <v>13844</v>
      </c>
      <c r="P4356" s="1" t="s">
        <v>13845</v>
      </c>
      <c r="W4356" s="1" t="s">
        <v>45</v>
      </c>
      <c r="X4356" s="1" t="s">
        <v>16213</v>
      </c>
      <c r="AA4356" s="1" t="s">
        <v>13846</v>
      </c>
      <c r="AB4356" s="1">
        <v>1963</v>
      </c>
      <c r="AD4356" s="1">
        <v>0</v>
      </c>
      <c r="AE4356" s="1" t="s">
        <v>13847</v>
      </c>
    </row>
    <row r="4357" spans="1:31" x14ac:dyDescent="0.25">
      <c r="A4357" s="1" t="s">
        <v>108</v>
      </c>
      <c r="G4357" s="1">
        <v>3670</v>
      </c>
      <c r="H4357" s="1" t="s">
        <v>10067</v>
      </c>
      <c r="I4357" s="1" t="s">
        <v>13075</v>
      </c>
      <c r="J4357" s="1" t="s">
        <v>13848</v>
      </c>
      <c r="M4357" s="1" t="s">
        <v>13849</v>
      </c>
      <c r="O4357" s="1" t="s">
        <v>13850</v>
      </c>
      <c r="P4357" s="1" t="s">
        <v>13099</v>
      </c>
      <c r="W4357" s="1" t="s">
        <v>45</v>
      </c>
      <c r="X4357" s="1" t="s">
        <v>16213</v>
      </c>
      <c r="AA4357" s="1" t="s">
        <v>13851</v>
      </c>
      <c r="AB4357" s="1">
        <v>1812</v>
      </c>
      <c r="AD4357" s="1">
        <v>0</v>
      </c>
      <c r="AE4357" s="1" t="s">
        <v>13852</v>
      </c>
    </row>
    <row r="4358" spans="1:31" x14ac:dyDescent="0.25">
      <c r="G4358" s="1">
        <v>3669</v>
      </c>
      <c r="H4358" s="1" t="s">
        <v>10067</v>
      </c>
      <c r="I4358" s="1" t="s">
        <v>13075</v>
      </c>
      <c r="J4358" s="1" t="s">
        <v>13853</v>
      </c>
      <c r="K4358" s="2" t="s">
        <v>13854</v>
      </c>
      <c r="M4358" s="1" t="s">
        <v>13849</v>
      </c>
      <c r="O4358" s="1" t="s">
        <v>13850</v>
      </c>
      <c r="P4358" s="1" t="s">
        <v>13099</v>
      </c>
      <c r="Q4358" s="1" t="s">
        <v>175</v>
      </c>
      <c r="R4358" s="1" t="s">
        <v>13855</v>
      </c>
      <c r="S4358" s="1" t="s">
        <v>13856</v>
      </c>
      <c r="W4358" s="1" t="s">
        <v>38</v>
      </c>
      <c r="X4358" s="1">
        <v>3672</v>
      </c>
      <c r="AD4358" s="1">
        <v>0</v>
      </c>
      <c r="AE4358" s="1" t="s">
        <v>13857</v>
      </c>
    </row>
    <row r="4359" spans="1:31" x14ac:dyDescent="0.25">
      <c r="A4359" s="1" t="s">
        <v>108</v>
      </c>
      <c r="G4359" s="1">
        <v>3671</v>
      </c>
      <c r="H4359" s="1" t="s">
        <v>10067</v>
      </c>
      <c r="I4359" s="1" t="s">
        <v>13075</v>
      </c>
      <c r="J4359" s="1" t="s">
        <v>13858</v>
      </c>
      <c r="M4359" s="1" t="s">
        <v>13849</v>
      </c>
      <c r="O4359" s="1" t="s">
        <v>13859</v>
      </c>
      <c r="P4359" s="1" t="s">
        <v>13860</v>
      </c>
      <c r="W4359" s="1" t="s">
        <v>45</v>
      </c>
      <c r="X4359" s="1" t="s">
        <v>16213</v>
      </c>
      <c r="AA4359" s="1" t="s">
        <v>13861</v>
      </c>
      <c r="AB4359" s="1">
        <v>1992</v>
      </c>
      <c r="AD4359" s="1">
        <v>0</v>
      </c>
      <c r="AE4359" s="1" t="s">
        <v>13852</v>
      </c>
    </row>
    <row r="4360" spans="1:31" x14ac:dyDescent="0.25">
      <c r="A4360" s="1" t="s">
        <v>108</v>
      </c>
      <c r="G4360" s="1">
        <v>3672</v>
      </c>
      <c r="H4360" s="1" t="s">
        <v>10067</v>
      </c>
      <c r="I4360" s="1" t="s">
        <v>13075</v>
      </c>
      <c r="J4360" s="1" t="s">
        <v>13862</v>
      </c>
      <c r="M4360" s="1" t="s">
        <v>13849</v>
      </c>
      <c r="O4360" s="1" t="s">
        <v>13855</v>
      </c>
      <c r="P4360" s="1" t="s">
        <v>3691</v>
      </c>
      <c r="W4360" s="1" t="s">
        <v>45</v>
      </c>
      <c r="X4360" s="1" t="s">
        <v>16213</v>
      </c>
      <c r="AA4360" s="1" t="s">
        <v>13863</v>
      </c>
      <c r="AB4360" s="1">
        <v>1827</v>
      </c>
      <c r="AD4360" s="1">
        <v>0</v>
      </c>
      <c r="AE4360" s="1" t="s">
        <v>13857</v>
      </c>
    </row>
    <row r="4361" spans="1:31" x14ac:dyDescent="0.25">
      <c r="A4361" s="1" t="s">
        <v>108</v>
      </c>
      <c r="B4361" s="1" t="s">
        <v>241</v>
      </c>
      <c r="G4361" s="1">
        <v>3673</v>
      </c>
      <c r="H4361" s="1" t="s">
        <v>10067</v>
      </c>
      <c r="I4361" s="1" t="s">
        <v>13075</v>
      </c>
      <c r="J4361" s="1" t="s">
        <v>13864</v>
      </c>
      <c r="M4361" s="1" t="s">
        <v>13849</v>
      </c>
      <c r="O4361" s="1" t="s">
        <v>13865</v>
      </c>
      <c r="P4361" s="1" t="s">
        <v>13866</v>
      </c>
      <c r="W4361" s="1" t="s">
        <v>38</v>
      </c>
      <c r="X4361" s="1" t="s">
        <v>16213</v>
      </c>
      <c r="AA4361" s="1" t="s">
        <v>13867</v>
      </c>
      <c r="AB4361" s="1">
        <v>1891</v>
      </c>
      <c r="AD4361" s="1">
        <v>0</v>
      </c>
    </row>
    <row r="4362" spans="1:31" x14ac:dyDescent="0.25">
      <c r="G4362" s="1">
        <v>3674</v>
      </c>
      <c r="H4362" s="1" t="s">
        <v>10067</v>
      </c>
      <c r="I4362" s="1" t="s">
        <v>13075</v>
      </c>
      <c r="J4362" s="1" t="s">
        <v>13868</v>
      </c>
      <c r="K4362" s="2" t="s">
        <v>13869</v>
      </c>
      <c r="M4362" s="1" t="s">
        <v>13849</v>
      </c>
      <c r="O4362" s="1" t="s">
        <v>13870</v>
      </c>
      <c r="P4362" s="1" t="s">
        <v>13871</v>
      </c>
      <c r="W4362" s="1" t="s">
        <v>38</v>
      </c>
      <c r="X4362" s="1">
        <v>3671</v>
      </c>
      <c r="AD4362" s="1">
        <v>0</v>
      </c>
      <c r="AE4362" s="1" t="s">
        <v>13852</v>
      </c>
    </row>
    <row r="4363" spans="1:31" x14ac:dyDescent="0.25">
      <c r="G4363" s="1">
        <v>3675</v>
      </c>
      <c r="H4363" s="1" t="s">
        <v>10067</v>
      </c>
      <c r="I4363" s="1" t="s">
        <v>13075</v>
      </c>
      <c r="J4363" s="1" t="s">
        <v>13872</v>
      </c>
      <c r="M4363" s="1" t="s">
        <v>13873</v>
      </c>
      <c r="O4363" s="1" t="s">
        <v>13874</v>
      </c>
      <c r="P4363" s="1" t="s">
        <v>13875</v>
      </c>
      <c r="W4363" s="1" t="s">
        <v>45</v>
      </c>
      <c r="X4363" s="1" t="s">
        <v>16213</v>
      </c>
      <c r="AA4363" s="1" t="s">
        <v>13876</v>
      </c>
      <c r="AB4363" s="1">
        <v>1812</v>
      </c>
      <c r="AD4363" s="1">
        <v>0</v>
      </c>
      <c r="AE4363" s="1" t="s">
        <v>13877</v>
      </c>
    </row>
    <row r="4364" spans="1:31" x14ac:dyDescent="0.25">
      <c r="G4364" s="1">
        <v>3676</v>
      </c>
      <c r="H4364" s="1" t="s">
        <v>10067</v>
      </c>
      <c r="I4364" s="1" t="s">
        <v>13075</v>
      </c>
      <c r="J4364" s="1" t="s">
        <v>13878</v>
      </c>
      <c r="K4364" s="2" t="s">
        <v>13879</v>
      </c>
      <c r="M4364" s="1" t="s">
        <v>13880</v>
      </c>
      <c r="O4364" s="1" t="s">
        <v>2485</v>
      </c>
      <c r="P4364" s="1" t="s">
        <v>5138</v>
      </c>
      <c r="W4364" s="1" t="s">
        <v>38</v>
      </c>
      <c r="X4364" s="1">
        <v>3975</v>
      </c>
      <c r="AD4364" s="1">
        <v>0</v>
      </c>
      <c r="AE4364" s="1" t="s">
        <v>13881</v>
      </c>
    </row>
    <row r="4365" spans="1:31" x14ac:dyDescent="0.25">
      <c r="A4365" s="1" t="s">
        <v>108</v>
      </c>
      <c r="G4365" s="1">
        <v>3677</v>
      </c>
      <c r="H4365" s="1" t="s">
        <v>10067</v>
      </c>
      <c r="I4365" s="1" t="s">
        <v>13075</v>
      </c>
      <c r="J4365" s="1" t="s">
        <v>13882</v>
      </c>
      <c r="M4365" s="1" t="s">
        <v>13880</v>
      </c>
      <c r="O4365" s="1" t="s">
        <v>2976</v>
      </c>
      <c r="P4365" s="1" t="s">
        <v>3423</v>
      </c>
      <c r="W4365" s="1" t="s">
        <v>45</v>
      </c>
      <c r="X4365" s="1" t="s">
        <v>16213</v>
      </c>
      <c r="AA4365" s="1" t="s">
        <v>13883</v>
      </c>
      <c r="AB4365" s="1">
        <v>1790</v>
      </c>
      <c r="AD4365" s="1">
        <v>0</v>
      </c>
      <c r="AE4365" s="1" t="s">
        <v>13884</v>
      </c>
    </row>
    <row r="4366" spans="1:31" x14ac:dyDescent="0.25">
      <c r="G4366" s="1">
        <v>3678</v>
      </c>
      <c r="H4366" s="1" t="s">
        <v>10067</v>
      </c>
      <c r="I4366" s="1" t="s">
        <v>13075</v>
      </c>
      <c r="J4366" s="1" t="s">
        <v>13885</v>
      </c>
      <c r="K4366" s="2" t="s">
        <v>13886</v>
      </c>
      <c r="M4366" s="1" t="s">
        <v>13880</v>
      </c>
      <c r="O4366" s="1" t="s">
        <v>5090</v>
      </c>
      <c r="P4366" s="1" t="s">
        <v>57</v>
      </c>
      <c r="W4366" s="1" t="s">
        <v>38</v>
      </c>
      <c r="X4366" s="1">
        <v>3976</v>
      </c>
      <c r="AD4366" s="1">
        <v>0</v>
      </c>
      <c r="AE4366" s="1" t="s">
        <v>13887</v>
      </c>
    </row>
    <row r="4367" spans="1:31" x14ac:dyDescent="0.25">
      <c r="A4367" s="1" t="s">
        <v>108</v>
      </c>
      <c r="G4367" s="1">
        <v>3679</v>
      </c>
      <c r="H4367" s="1" t="s">
        <v>10067</v>
      </c>
      <c r="I4367" s="1" t="s">
        <v>13075</v>
      </c>
      <c r="J4367" s="1" t="s">
        <v>13888</v>
      </c>
      <c r="M4367" s="1" t="s">
        <v>13880</v>
      </c>
      <c r="O4367" s="1" t="s">
        <v>3739</v>
      </c>
      <c r="P4367" s="1" t="s">
        <v>805</v>
      </c>
      <c r="Q4367" s="1" t="s">
        <v>175</v>
      </c>
      <c r="R4367" s="1" t="s">
        <v>3739</v>
      </c>
      <c r="W4367" s="1" t="s">
        <v>45</v>
      </c>
      <c r="X4367" s="1" t="s">
        <v>16213</v>
      </c>
      <c r="AA4367" s="1" t="s">
        <v>13889</v>
      </c>
      <c r="AB4367" s="1">
        <v>1786</v>
      </c>
      <c r="AD4367" s="1">
        <v>0</v>
      </c>
      <c r="AE4367" s="1" t="s">
        <v>13890</v>
      </c>
    </row>
    <row r="4368" spans="1:31" x14ac:dyDescent="0.25">
      <c r="G4368" s="1">
        <v>3681</v>
      </c>
      <c r="H4368" s="1" t="s">
        <v>10067</v>
      </c>
      <c r="I4368" s="1" t="s">
        <v>13075</v>
      </c>
      <c r="J4368" s="1" t="s">
        <v>13891</v>
      </c>
      <c r="K4368" s="2" t="s">
        <v>13892</v>
      </c>
      <c r="M4368" s="1" t="s">
        <v>13880</v>
      </c>
      <c r="O4368" s="1" t="s">
        <v>1305</v>
      </c>
      <c r="P4368" s="1" t="s">
        <v>5138</v>
      </c>
      <c r="W4368" s="1" t="s">
        <v>38</v>
      </c>
      <c r="X4368" s="1">
        <v>3977</v>
      </c>
      <c r="AD4368" s="1">
        <v>0</v>
      </c>
      <c r="AE4368" s="1" t="s">
        <v>13887</v>
      </c>
    </row>
    <row r="4369" spans="1:31" x14ac:dyDescent="0.25">
      <c r="A4369" s="1" t="s">
        <v>108</v>
      </c>
      <c r="G4369" s="1">
        <v>3682</v>
      </c>
      <c r="H4369" s="1" t="s">
        <v>10067</v>
      </c>
      <c r="I4369" s="1" t="s">
        <v>13075</v>
      </c>
      <c r="J4369" s="1" t="s">
        <v>13893</v>
      </c>
      <c r="M4369" s="1" t="s">
        <v>13880</v>
      </c>
      <c r="O4369" s="1" t="s">
        <v>7819</v>
      </c>
      <c r="P4369" s="1" t="s">
        <v>3423</v>
      </c>
      <c r="W4369" s="1" t="s">
        <v>45</v>
      </c>
      <c r="X4369" s="1" t="s">
        <v>16213</v>
      </c>
      <c r="AA4369" s="1" t="s">
        <v>13894</v>
      </c>
      <c r="AB4369" s="1">
        <v>1790</v>
      </c>
      <c r="AD4369" s="1">
        <v>0</v>
      </c>
      <c r="AE4369" s="1" t="s">
        <v>13890</v>
      </c>
    </row>
    <row r="4370" spans="1:31" x14ac:dyDescent="0.25">
      <c r="G4370" s="1">
        <v>3683</v>
      </c>
      <c r="H4370" s="1" t="s">
        <v>10067</v>
      </c>
      <c r="I4370" s="1" t="s">
        <v>13075</v>
      </c>
      <c r="J4370" s="1" t="s">
        <v>13895</v>
      </c>
      <c r="K4370" s="2" t="s">
        <v>13896</v>
      </c>
      <c r="M4370" s="1" t="s">
        <v>13880</v>
      </c>
      <c r="O4370" s="1" t="s">
        <v>13897</v>
      </c>
      <c r="P4370" s="1" t="s">
        <v>13898</v>
      </c>
      <c r="Q4370" s="1" t="s">
        <v>175</v>
      </c>
      <c r="R4370" s="1" t="s">
        <v>4545</v>
      </c>
      <c r="S4370" s="1" t="s">
        <v>13898</v>
      </c>
      <c r="W4370" s="1" t="s">
        <v>38</v>
      </c>
      <c r="X4370" s="1">
        <v>3978</v>
      </c>
      <c r="AD4370" s="1">
        <v>0</v>
      </c>
      <c r="AE4370" s="1" t="s">
        <v>13881</v>
      </c>
    </row>
    <row r="4371" spans="1:31" x14ac:dyDescent="0.25">
      <c r="G4371" s="1">
        <v>3684</v>
      </c>
      <c r="H4371" s="1" t="s">
        <v>10067</v>
      </c>
      <c r="I4371" s="1" t="s">
        <v>13075</v>
      </c>
      <c r="J4371" s="1" t="s">
        <v>13899</v>
      </c>
      <c r="K4371" s="2" t="s">
        <v>13900</v>
      </c>
      <c r="M4371" s="1" t="s">
        <v>13880</v>
      </c>
      <c r="O4371" s="1" t="s">
        <v>13897</v>
      </c>
      <c r="P4371" s="1" t="s">
        <v>13898</v>
      </c>
      <c r="Q4371" s="1" t="s">
        <v>175</v>
      </c>
      <c r="R4371" s="1" t="s">
        <v>13897</v>
      </c>
      <c r="W4371" s="1" t="s">
        <v>38</v>
      </c>
      <c r="X4371" s="1">
        <v>3979</v>
      </c>
      <c r="AD4371" s="1">
        <v>0</v>
      </c>
      <c r="AE4371" s="1" t="s">
        <v>13881</v>
      </c>
    </row>
    <row r="4372" spans="1:31" x14ac:dyDescent="0.25">
      <c r="G4372" s="1">
        <v>3686</v>
      </c>
      <c r="H4372" s="1" t="s">
        <v>10067</v>
      </c>
      <c r="I4372" s="1" t="s">
        <v>13075</v>
      </c>
      <c r="J4372" s="1" t="s">
        <v>13901</v>
      </c>
      <c r="K4372" s="2" t="s">
        <v>13902</v>
      </c>
      <c r="M4372" s="1" t="s">
        <v>13880</v>
      </c>
      <c r="O4372" s="1" t="s">
        <v>13467</v>
      </c>
      <c r="P4372" s="1" t="s">
        <v>57</v>
      </c>
      <c r="W4372" s="1" t="s">
        <v>38</v>
      </c>
      <c r="X4372" s="1">
        <v>3790</v>
      </c>
      <c r="AD4372" s="1">
        <v>0</v>
      </c>
      <c r="AE4372" s="1" t="s">
        <v>13903</v>
      </c>
    </row>
    <row r="4373" spans="1:31" x14ac:dyDescent="0.25">
      <c r="G4373" s="1">
        <v>3687</v>
      </c>
      <c r="H4373" s="1" t="s">
        <v>10067</v>
      </c>
      <c r="I4373" s="1" t="s">
        <v>13075</v>
      </c>
      <c r="J4373" s="1" t="s">
        <v>13904</v>
      </c>
      <c r="K4373" s="2" t="s">
        <v>13905</v>
      </c>
      <c r="M4373" s="1" t="s">
        <v>13880</v>
      </c>
      <c r="O4373" s="1" t="s">
        <v>425</v>
      </c>
      <c r="P4373" s="1" t="s">
        <v>13906</v>
      </c>
      <c r="Q4373" s="1" t="s">
        <v>175</v>
      </c>
      <c r="R4373" s="1" t="s">
        <v>13907</v>
      </c>
      <c r="S4373" s="1" t="s">
        <v>13908</v>
      </c>
      <c r="W4373" s="1" t="s">
        <v>38</v>
      </c>
      <c r="X4373" s="1">
        <v>3791</v>
      </c>
      <c r="AD4373" s="1">
        <v>0</v>
      </c>
      <c r="AE4373" s="1" t="s">
        <v>13881</v>
      </c>
    </row>
    <row r="4374" spans="1:31" x14ac:dyDescent="0.25">
      <c r="G4374" s="1">
        <v>3688</v>
      </c>
      <c r="H4374" s="1" t="s">
        <v>10067</v>
      </c>
      <c r="I4374" s="1" t="s">
        <v>13075</v>
      </c>
      <c r="J4374" s="1" t="s">
        <v>13909</v>
      </c>
      <c r="K4374" s="2" t="s">
        <v>13910</v>
      </c>
      <c r="M4374" s="1" t="s">
        <v>13880</v>
      </c>
      <c r="O4374" s="1" t="s">
        <v>425</v>
      </c>
      <c r="P4374" s="1" t="s">
        <v>13906</v>
      </c>
      <c r="Q4374" s="1" t="s">
        <v>175</v>
      </c>
      <c r="R4374" s="1" t="s">
        <v>425</v>
      </c>
      <c r="W4374" s="1" t="s">
        <v>38</v>
      </c>
      <c r="X4374" s="1">
        <v>3792</v>
      </c>
      <c r="AD4374" s="1">
        <v>0</v>
      </c>
      <c r="AE4374" s="1" t="s">
        <v>13903</v>
      </c>
    </row>
    <row r="4375" spans="1:31" x14ac:dyDescent="0.25">
      <c r="A4375" s="1" t="s">
        <v>108</v>
      </c>
      <c r="G4375" s="1">
        <v>3690</v>
      </c>
      <c r="H4375" s="1" t="s">
        <v>10067</v>
      </c>
      <c r="I4375" s="1" t="s">
        <v>13075</v>
      </c>
      <c r="J4375" s="1" t="s">
        <v>13911</v>
      </c>
      <c r="M4375" s="1" t="s">
        <v>13880</v>
      </c>
      <c r="O4375" s="1" t="s">
        <v>5457</v>
      </c>
      <c r="P4375" s="1" t="s">
        <v>13912</v>
      </c>
      <c r="W4375" s="1" t="s">
        <v>45</v>
      </c>
      <c r="X4375" s="1" t="s">
        <v>16213</v>
      </c>
      <c r="AA4375" s="1" t="s">
        <v>13913</v>
      </c>
      <c r="AB4375" s="1">
        <v>1830</v>
      </c>
      <c r="AD4375" s="1">
        <v>0</v>
      </c>
      <c r="AE4375" s="1" t="s">
        <v>13914</v>
      </c>
    </row>
    <row r="4376" spans="1:31" x14ac:dyDescent="0.25">
      <c r="A4376" s="1" t="s">
        <v>108</v>
      </c>
      <c r="B4376" s="1" t="s">
        <v>128</v>
      </c>
      <c r="G4376" s="1">
        <v>3691</v>
      </c>
      <c r="H4376" s="1" t="s">
        <v>10067</v>
      </c>
      <c r="I4376" s="1" t="s">
        <v>13075</v>
      </c>
      <c r="J4376" s="1" t="s">
        <v>13915</v>
      </c>
      <c r="M4376" s="1" t="s">
        <v>13916</v>
      </c>
      <c r="O4376" s="1" t="s">
        <v>418</v>
      </c>
      <c r="P4376" s="1" t="s">
        <v>693</v>
      </c>
      <c r="W4376" s="1" t="s">
        <v>45</v>
      </c>
      <c r="X4376" s="1" t="s">
        <v>16213</v>
      </c>
      <c r="AA4376" s="1" t="s">
        <v>13917</v>
      </c>
      <c r="AB4376" s="1">
        <v>1788</v>
      </c>
      <c r="AD4376" s="1">
        <v>0</v>
      </c>
    </row>
    <row r="4377" spans="1:31" x14ac:dyDescent="0.25">
      <c r="A4377" s="1" t="s">
        <v>108</v>
      </c>
      <c r="G4377" s="1">
        <v>3692</v>
      </c>
      <c r="H4377" s="1" t="s">
        <v>10067</v>
      </c>
      <c r="I4377" s="1" t="s">
        <v>13075</v>
      </c>
      <c r="J4377" s="1" t="s">
        <v>13918</v>
      </c>
      <c r="M4377" s="1" t="s">
        <v>13916</v>
      </c>
      <c r="O4377" s="1" t="s">
        <v>13919</v>
      </c>
      <c r="P4377" s="1" t="s">
        <v>13920</v>
      </c>
      <c r="W4377" s="1" t="s">
        <v>45</v>
      </c>
      <c r="X4377" s="1" t="s">
        <v>16213</v>
      </c>
      <c r="AA4377" s="1" t="s">
        <v>13921</v>
      </c>
      <c r="AB4377" s="1">
        <v>1791</v>
      </c>
      <c r="AD4377" s="1">
        <v>0</v>
      </c>
    </row>
    <row r="4378" spans="1:31" x14ac:dyDescent="0.25">
      <c r="G4378" s="1">
        <v>3693</v>
      </c>
      <c r="H4378" s="1" t="s">
        <v>10067</v>
      </c>
      <c r="I4378" s="1" t="s">
        <v>13075</v>
      </c>
      <c r="J4378" s="1" t="s">
        <v>13922</v>
      </c>
      <c r="K4378" s="2" t="s">
        <v>13088</v>
      </c>
      <c r="M4378" s="1" t="s">
        <v>13923</v>
      </c>
      <c r="O4378" s="1" t="s">
        <v>2130</v>
      </c>
      <c r="P4378" s="1" t="s">
        <v>13924</v>
      </c>
      <c r="W4378" s="1" t="s">
        <v>38</v>
      </c>
      <c r="X4378" s="1">
        <v>5854</v>
      </c>
      <c r="AD4378" s="1">
        <v>0</v>
      </c>
      <c r="AE4378" s="1" t="s">
        <v>13092</v>
      </c>
    </row>
    <row r="4379" spans="1:31" x14ac:dyDescent="0.25">
      <c r="G4379" s="1">
        <v>3694</v>
      </c>
      <c r="H4379" s="1" t="s">
        <v>10067</v>
      </c>
      <c r="I4379" s="1" t="s">
        <v>13075</v>
      </c>
      <c r="J4379" s="1" t="s">
        <v>13925</v>
      </c>
      <c r="K4379" s="2" t="s">
        <v>13094</v>
      </c>
      <c r="M4379" s="1" t="s">
        <v>13923</v>
      </c>
      <c r="O4379" s="1" t="s">
        <v>13926</v>
      </c>
      <c r="P4379" s="1" t="s">
        <v>13927</v>
      </c>
      <c r="Q4379" s="1" t="s">
        <v>58</v>
      </c>
      <c r="R4379" s="1" t="s">
        <v>13928</v>
      </c>
      <c r="S4379" s="1" t="s">
        <v>13929</v>
      </c>
      <c r="W4379" s="1" t="s">
        <v>38</v>
      </c>
      <c r="X4379" s="1">
        <v>3984</v>
      </c>
      <c r="AD4379" s="1">
        <v>0</v>
      </c>
    </row>
    <row r="4380" spans="1:31" x14ac:dyDescent="0.25">
      <c r="G4380" s="1">
        <v>3695</v>
      </c>
      <c r="H4380" s="1" t="s">
        <v>10067</v>
      </c>
      <c r="I4380" s="1" t="s">
        <v>13075</v>
      </c>
      <c r="J4380" s="1" t="s">
        <v>13930</v>
      </c>
      <c r="K4380" s="2" t="s">
        <v>13931</v>
      </c>
      <c r="M4380" s="1" t="s">
        <v>13923</v>
      </c>
      <c r="O4380" s="1" t="s">
        <v>2726</v>
      </c>
      <c r="P4380" s="1" t="s">
        <v>13932</v>
      </c>
      <c r="W4380" s="1" t="s">
        <v>38</v>
      </c>
      <c r="X4380" s="1">
        <v>5392</v>
      </c>
      <c r="AA4380" s="1" t="s">
        <v>13933</v>
      </c>
      <c r="AB4380" s="1">
        <v>1982</v>
      </c>
      <c r="AD4380" s="1">
        <v>0</v>
      </c>
    </row>
    <row r="4381" spans="1:31" x14ac:dyDescent="0.25">
      <c r="G4381" s="1">
        <v>3697</v>
      </c>
      <c r="H4381" s="1" t="s">
        <v>10067</v>
      </c>
      <c r="I4381" s="1" t="s">
        <v>13075</v>
      </c>
      <c r="J4381" s="1" t="s">
        <v>13934</v>
      </c>
      <c r="K4381" s="2" t="s">
        <v>13106</v>
      </c>
      <c r="M4381" s="1" t="s">
        <v>13923</v>
      </c>
      <c r="O4381" s="1" t="s">
        <v>4077</v>
      </c>
      <c r="P4381" s="1" t="s">
        <v>13935</v>
      </c>
      <c r="W4381" s="1" t="s">
        <v>38</v>
      </c>
      <c r="X4381" s="1">
        <v>3699</v>
      </c>
      <c r="AD4381" s="1">
        <v>0</v>
      </c>
      <c r="AE4381" s="1" t="s">
        <v>13092</v>
      </c>
    </row>
    <row r="4382" spans="1:31" x14ac:dyDescent="0.25">
      <c r="G4382" s="1">
        <v>3698</v>
      </c>
      <c r="H4382" s="1" t="s">
        <v>10067</v>
      </c>
      <c r="I4382" s="1" t="s">
        <v>13075</v>
      </c>
      <c r="J4382" s="1" t="s">
        <v>13936</v>
      </c>
      <c r="K4382" s="2" t="s">
        <v>13108</v>
      </c>
      <c r="M4382" s="1" t="s">
        <v>13923</v>
      </c>
      <c r="O4382" s="1" t="s">
        <v>13937</v>
      </c>
      <c r="P4382" s="1" t="s">
        <v>13938</v>
      </c>
      <c r="W4382" s="1" t="s">
        <v>38</v>
      </c>
      <c r="X4382" s="1">
        <v>5393</v>
      </c>
      <c r="AA4382" s="1" t="s">
        <v>13939</v>
      </c>
      <c r="AB4382" s="1">
        <v>1984</v>
      </c>
      <c r="AD4382" s="1">
        <v>0</v>
      </c>
      <c r="AE4382" s="1" t="s">
        <v>13110</v>
      </c>
    </row>
    <row r="4383" spans="1:31" x14ac:dyDescent="0.25">
      <c r="A4383" s="1" t="s">
        <v>108</v>
      </c>
      <c r="G4383" s="1">
        <v>3699</v>
      </c>
      <c r="H4383" s="1" t="s">
        <v>10067</v>
      </c>
      <c r="I4383" s="1" t="s">
        <v>13075</v>
      </c>
      <c r="J4383" s="1" t="s">
        <v>13940</v>
      </c>
      <c r="M4383" s="1" t="s">
        <v>13941</v>
      </c>
      <c r="O4383" s="1" t="s">
        <v>4077</v>
      </c>
      <c r="P4383" s="1" t="s">
        <v>13942</v>
      </c>
      <c r="W4383" s="1" t="s">
        <v>45</v>
      </c>
      <c r="X4383" s="1" t="s">
        <v>16213</v>
      </c>
      <c r="AA4383" s="1" t="s">
        <v>13943</v>
      </c>
      <c r="AB4383" s="1">
        <v>1933</v>
      </c>
      <c r="AD4383" s="1">
        <v>0</v>
      </c>
      <c r="AE4383" s="1" t="s">
        <v>13092</v>
      </c>
    </row>
    <row r="4384" spans="1:31" x14ac:dyDescent="0.25">
      <c r="A4384" s="1" t="s">
        <v>108</v>
      </c>
      <c r="G4384" s="1">
        <v>5434</v>
      </c>
      <c r="H4384" s="1" t="s">
        <v>10067</v>
      </c>
      <c r="I4384" s="1" t="s">
        <v>13075</v>
      </c>
      <c r="J4384" s="1" t="s">
        <v>13944</v>
      </c>
      <c r="M4384" s="1" t="s">
        <v>13945</v>
      </c>
      <c r="O4384" s="1" t="s">
        <v>5698</v>
      </c>
      <c r="P4384" s="1" t="s">
        <v>13109</v>
      </c>
      <c r="W4384" s="1" t="s">
        <v>45</v>
      </c>
      <c r="X4384" s="1" t="s">
        <v>16213</v>
      </c>
      <c r="AA4384" s="1" t="s">
        <v>13946</v>
      </c>
      <c r="AB4384" s="1">
        <v>1812</v>
      </c>
      <c r="AD4384" s="1">
        <v>0</v>
      </c>
    </row>
    <row r="4385" spans="1:31" x14ac:dyDescent="0.25">
      <c r="A4385" s="1" t="s">
        <v>267</v>
      </c>
      <c r="G4385" s="1">
        <v>3700</v>
      </c>
      <c r="H4385" s="1" t="s">
        <v>10067</v>
      </c>
      <c r="I4385" s="1" t="s">
        <v>13075</v>
      </c>
      <c r="J4385" s="1" t="s">
        <v>13947</v>
      </c>
      <c r="M4385" s="1" t="s">
        <v>13948</v>
      </c>
      <c r="O4385" s="1" t="s">
        <v>625</v>
      </c>
      <c r="P4385" s="1" t="s">
        <v>13949</v>
      </c>
      <c r="W4385" s="1" t="s">
        <v>45</v>
      </c>
      <c r="X4385" s="1" t="s">
        <v>16213</v>
      </c>
      <c r="AA4385" s="1" t="s">
        <v>13950</v>
      </c>
      <c r="AB4385" s="1">
        <v>1834</v>
      </c>
      <c r="AD4385" s="1">
        <v>0</v>
      </c>
      <c r="AE4385" s="1" t="s">
        <v>13951</v>
      </c>
    </row>
    <row r="4386" spans="1:31" x14ac:dyDescent="0.25">
      <c r="A4386" s="1" t="s">
        <v>108</v>
      </c>
      <c r="G4386" s="1">
        <v>3701</v>
      </c>
      <c r="H4386" s="1" t="s">
        <v>10067</v>
      </c>
      <c r="I4386" s="1" t="s">
        <v>13075</v>
      </c>
      <c r="J4386" s="1" t="s">
        <v>13952</v>
      </c>
      <c r="M4386" s="1" t="s">
        <v>13948</v>
      </c>
      <c r="O4386" s="1" t="s">
        <v>13953</v>
      </c>
      <c r="P4386" s="1" t="s">
        <v>13954</v>
      </c>
      <c r="W4386" s="1" t="s">
        <v>45</v>
      </c>
      <c r="X4386" s="1" t="s">
        <v>16213</v>
      </c>
      <c r="AA4386" s="1" t="s">
        <v>13955</v>
      </c>
      <c r="AB4386" s="1">
        <v>1907</v>
      </c>
      <c r="AD4386" s="1">
        <v>0</v>
      </c>
      <c r="AE4386" s="1" t="s">
        <v>13951</v>
      </c>
    </row>
    <row r="4387" spans="1:31" x14ac:dyDescent="0.25">
      <c r="A4387" s="1" t="s">
        <v>108</v>
      </c>
      <c r="G4387" s="1">
        <v>3702</v>
      </c>
      <c r="H4387" s="1" t="s">
        <v>10067</v>
      </c>
      <c r="I4387" s="1" t="s">
        <v>13075</v>
      </c>
      <c r="J4387" s="1" t="s">
        <v>13956</v>
      </c>
      <c r="M4387" s="1" t="s">
        <v>13948</v>
      </c>
      <c r="O4387" s="1" t="s">
        <v>13957</v>
      </c>
      <c r="P4387" s="1" t="s">
        <v>13958</v>
      </c>
      <c r="W4387" s="1" t="s">
        <v>45</v>
      </c>
      <c r="X4387" s="1" t="s">
        <v>16213</v>
      </c>
      <c r="AA4387" s="1" t="s">
        <v>13959</v>
      </c>
      <c r="AB4387" s="1">
        <v>1841</v>
      </c>
      <c r="AD4387" s="1">
        <v>0</v>
      </c>
      <c r="AE4387" s="1" t="s">
        <v>13960</v>
      </c>
    </row>
    <row r="4388" spans="1:31" x14ac:dyDescent="0.25">
      <c r="A4388" s="1" t="s">
        <v>108</v>
      </c>
      <c r="G4388" s="1">
        <v>3703</v>
      </c>
      <c r="H4388" s="1" t="s">
        <v>10067</v>
      </c>
      <c r="I4388" s="1" t="s">
        <v>13075</v>
      </c>
      <c r="J4388" s="1" t="s">
        <v>13961</v>
      </c>
      <c r="M4388" s="1" t="s">
        <v>13948</v>
      </c>
      <c r="O4388" s="1" t="s">
        <v>4545</v>
      </c>
      <c r="P4388" s="1" t="s">
        <v>13962</v>
      </c>
      <c r="W4388" s="1" t="s">
        <v>45</v>
      </c>
      <c r="X4388" s="1" t="s">
        <v>16213</v>
      </c>
      <c r="AA4388" s="1" t="s">
        <v>13963</v>
      </c>
      <c r="AB4388" s="1">
        <v>1809</v>
      </c>
      <c r="AD4388" s="1">
        <v>0</v>
      </c>
    </row>
    <row r="4389" spans="1:31" x14ac:dyDescent="0.25">
      <c r="G4389" s="1">
        <v>3704</v>
      </c>
      <c r="H4389" s="1" t="s">
        <v>10067</v>
      </c>
      <c r="I4389" s="1" t="s">
        <v>13075</v>
      </c>
      <c r="J4389" s="1" t="s">
        <v>13964</v>
      </c>
      <c r="K4389" s="2" t="s">
        <v>13965</v>
      </c>
      <c r="M4389" s="1" t="s">
        <v>13948</v>
      </c>
      <c r="O4389" s="1" t="s">
        <v>13966</v>
      </c>
      <c r="P4389" s="1" t="s">
        <v>13150</v>
      </c>
      <c r="W4389" s="1" t="s">
        <v>38</v>
      </c>
      <c r="X4389" s="1">
        <v>3700</v>
      </c>
      <c r="AD4389" s="1">
        <v>0</v>
      </c>
      <c r="AE4389" s="1" t="s">
        <v>13951</v>
      </c>
    </row>
    <row r="4390" spans="1:31" x14ac:dyDescent="0.25">
      <c r="A4390" s="1" t="s">
        <v>108</v>
      </c>
      <c r="G4390" s="1">
        <v>3705</v>
      </c>
      <c r="H4390" s="1" t="s">
        <v>10067</v>
      </c>
      <c r="I4390" s="1" t="s">
        <v>13075</v>
      </c>
      <c r="J4390" s="1" t="s">
        <v>13967</v>
      </c>
      <c r="M4390" s="1" t="s">
        <v>13948</v>
      </c>
      <c r="O4390" s="1" t="s">
        <v>1766</v>
      </c>
      <c r="P4390" s="1" t="s">
        <v>13968</v>
      </c>
      <c r="W4390" s="1" t="s">
        <v>45</v>
      </c>
      <c r="X4390" s="1" t="s">
        <v>16213</v>
      </c>
      <c r="AA4390" s="1" t="s">
        <v>13969</v>
      </c>
      <c r="AB4390" s="1">
        <v>1830</v>
      </c>
      <c r="AD4390" s="1">
        <v>0</v>
      </c>
    </row>
    <row r="4391" spans="1:31" x14ac:dyDescent="0.25">
      <c r="A4391" s="1" t="s">
        <v>108</v>
      </c>
      <c r="G4391" s="1">
        <v>5435</v>
      </c>
      <c r="H4391" s="1" t="s">
        <v>10067</v>
      </c>
      <c r="I4391" s="1" t="s">
        <v>13075</v>
      </c>
      <c r="J4391" s="1" t="s">
        <v>13970</v>
      </c>
      <c r="M4391" s="1" t="s">
        <v>13948</v>
      </c>
      <c r="O4391" s="1" t="s">
        <v>703</v>
      </c>
      <c r="P4391" s="1" t="s">
        <v>13099</v>
      </c>
      <c r="W4391" s="1" t="s">
        <v>45</v>
      </c>
      <c r="X4391" s="1" t="s">
        <v>16213</v>
      </c>
      <c r="AA4391" s="1" t="s">
        <v>13971</v>
      </c>
      <c r="AB4391" s="1">
        <v>1812</v>
      </c>
      <c r="AD4391" s="1">
        <v>0</v>
      </c>
    </row>
    <row r="4392" spans="1:31" x14ac:dyDescent="0.25">
      <c r="A4392" s="1" t="s">
        <v>108</v>
      </c>
      <c r="B4392" s="1" t="s">
        <v>128</v>
      </c>
      <c r="G4392" s="1">
        <v>3706</v>
      </c>
      <c r="H4392" s="1" t="s">
        <v>10067</v>
      </c>
      <c r="I4392" s="1" t="s">
        <v>13075</v>
      </c>
      <c r="J4392" s="1" t="s">
        <v>13972</v>
      </c>
      <c r="M4392" s="1" t="s">
        <v>13948</v>
      </c>
      <c r="O4392" s="1" t="s">
        <v>2208</v>
      </c>
      <c r="P4392" s="1" t="s">
        <v>13973</v>
      </c>
      <c r="W4392" s="1" t="s">
        <v>45</v>
      </c>
      <c r="X4392" s="1" t="s">
        <v>16213</v>
      </c>
      <c r="AA4392" s="1" t="s">
        <v>13974</v>
      </c>
      <c r="AB4392" s="1">
        <v>1854</v>
      </c>
      <c r="AD4392" s="1">
        <v>0</v>
      </c>
      <c r="AE4392" s="1" t="s">
        <v>13960</v>
      </c>
    </row>
    <row r="4393" spans="1:31" x14ac:dyDescent="0.25">
      <c r="G4393" s="1">
        <v>3707</v>
      </c>
      <c r="H4393" s="1" t="s">
        <v>10067</v>
      </c>
      <c r="I4393" s="1" t="s">
        <v>13075</v>
      </c>
      <c r="J4393" s="1" t="s">
        <v>13975</v>
      </c>
      <c r="K4393" s="2" t="s">
        <v>13976</v>
      </c>
      <c r="M4393" s="1" t="s">
        <v>13977</v>
      </c>
      <c r="O4393" s="1" t="s">
        <v>408</v>
      </c>
      <c r="P4393" s="1" t="s">
        <v>13978</v>
      </c>
      <c r="W4393" s="1" t="s">
        <v>38</v>
      </c>
      <c r="X4393" s="1">
        <v>3896</v>
      </c>
      <c r="AD4393" s="1">
        <v>0</v>
      </c>
      <c r="AE4393" s="1" t="s">
        <v>13979</v>
      </c>
    </row>
    <row r="4394" spans="1:31" x14ac:dyDescent="0.25">
      <c r="G4394" s="1">
        <v>3708</v>
      </c>
      <c r="H4394" s="1" t="s">
        <v>10067</v>
      </c>
      <c r="I4394" s="1" t="s">
        <v>13075</v>
      </c>
      <c r="J4394" s="1" t="s">
        <v>13980</v>
      </c>
      <c r="K4394" s="2" t="s">
        <v>13981</v>
      </c>
      <c r="M4394" s="1" t="s">
        <v>13982</v>
      </c>
      <c r="O4394" s="1" t="s">
        <v>2232</v>
      </c>
      <c r="P4394" s="1" t="s">
        <v>13983</v>
      </c>
      <c r="W4394" s="1" t="s">
        <v>38</v>
      </c>
      <c r="X4394" s="1">
        <v>3709</v>
      </c>
      <c r="AA4394" s="1" t="s">
        <v>13984</v>
      </c>
      <c r="AB4394" s="1">
        <v>1987</v>
      </c>
      <c r="AD4394" s="1">
        <v>0</v>
      </c>
      <c r="AE4394" s="1" t="s">
        <v>10716</v>
      </c>
    </row>
    <row r="4395" spans="1:31" x14ac:dyDescent="0.25">
      <c r="A4395" s="1" t="s">
        <v>108</v>
      </c>
      <c r="G4395" s="1">
        <v>3709</v>
      </c>
      <c r="H4395" s="1" t="s">
        <v>10067</v>
      </c>
      <c r="I4395" s="1" t="s">
        <v>13075</v>
      </c>
      <c r="J4395" s="1" t="s">
        <v>13985</v>
      </c>
      <c r="M4395" s="1" t="s">
        <v>13982</v>
      </c>
      <c r="O4395" s="1" t="s">
        <v>13986</v>
      </c>
      <c r="P4395" s="1" t="s">
        <v>6050</v>
      </c>
      <c r="W4395" s="1" t="s">
        <v>45</v>
      </c>
      <c r="X4395" s="1" t="s">
        <v>16213</v>
      </c>
      <c r="AA4395" s="1" t="s">
        <v>13987</v>
      </c>
      <c r="AB4395" s="1">
        <v>1771</v>
      </c>
      <c r="AD4395" s="1">
        <v>0</v>
      </c>
      <c r="AE4395" s="1" t="s">
        <v>13988</v>
      </c>
    </row>
    <row r="4396" spans="1:31" x14ac:dyDescent="0.25">
      <c r="G4396" s="1">
        <v>3710</v>
      </c>
      <c r="H4396" s="1" t="s">
        <v>10067</v>
      </c>
      <c r="I4396" s="1" t="s">
        <v>13075</v>
      </c>
      <c r="J4396" s="1" t="s">
        <v>13989</v>
      </c>
      <c r="K4396" s="2" t="s">
        <v>13990</v>
      </c>
      <c r="M4396" s="1" t="s">
        <v>13982</v>
      </c>
      <c r="O4396" s="1" t="s">
        <v>13991</v>
      </c>
      <c r="P4396" s="1" t="s">
        <v>13150</v>
      </c>
      <c r="W4396" s="1" t="s">
        <v>38</v>
      </c>
      <c r="X4396" s="1">
        <v>3718</v>
      </c>
      <c r="Y4396" s="1" t="s">
        <v>13480</v>
      </c>
      <c r="AD4396" s="1">
        <v>0</v>
      </c>
      <c r="AE4396" s="1" t="s">
        <v>13992</v>
      </c>
    </row>
    <row r="4397" spans="1:31" x14ac:dyDescent="0.25">
      <c r="G4397" s="1">
        <v>3711</v>
      </c>
      <c r="H4397" s="1" t="s">
        <v>10067</v>
      </c>
      <c r="I4397" s="1" t="s">
        <v>13075</v>
      </c>
      <c r="J4397" s="1" t="s">
        <v>13993</v>
      </c>
      <c r="K4397" s="2" t="s">
        <v>13994</v>
      </c>
      <c r="M4397" s="1" t="s">
        <v>13982</v>
      </c>
      <c r="O4397" s="1" t="s">
        <v>13995</v>
      </c>
      <c r="P4397" s="1" t="s">
        <v>114</v>
      </c>
      <c r="W4397" s="1" t="s">
        <v>38</v>
      </c>
      <c r="X4397" s="1">
        <v>3991</v>
      </c>
      <c r="AD4397" s="1">
        <v>0</v>
      </c>
      <c r="AE4397" s="1" t="s">
        <v>13996</v>
      </c>
    </row>
    <row r="4398" spans="1:31" x14ac:dyDescent="0.25">
      <c r="G4398" s="1">
        <v>5359</v>
      </c>
      <c r="H4398" s="1" t="s">
        <v>10067</v>
      </c>
      <c r="I4398" s="1" t="s">
        <v>13075</v>
      </c>
      <c r="J4398" s="1" t="s">
        <v>13997</v>
      </c>
      <c r="K4398" s="2" t="s">
        <v>13841</v>
      </c>
      <c r="M4398" s="1" t="s">
        <v>13982</v>
      </c>
      <c r="O4398" s="1" t="s">
        <v>5090</v>
      </c>
      <c r="P4398" s="1" t="s">
        <v>4451</v>
      </c>
      <c r="W4398" s="1" t="s">
        <v>38</v>
      </c>
      <c r="X4398" s="1">
        <v>3665</v>
      </c>
      <c r="Y4398" s="1" t="s">
        <v>410</v>
      </c>
      <c r="AD4398" s="1">
        <v>0</v>
      </c>
    </row>
    <row r="4399" spans="1:31" x14ac:dyDescent="0.25">
      <c r="G4399" s="1">
        <v>3712</v>
      </c>
      <c r="H4399" s="1" t="s">
        <v>10067</v>
      </c>
      <c r="I4399" s="1" t="s">
        <v>13075</v>
      </c>
      <c r="J4399" s="1" t="s">
        <v>13998</v>
      </c>
      <c r="K4399" s="2" t="s">
        <v>13999</v>
      </c>
      <c r="M4399" s="1" t="s">
        <v>13982</v>
      </c>
      <c r="O4399" s="1" t="s">
        <v>13844</v>
      </c>
      <c r="P4399" s="1" t="s">
        <v>776</v>
      </c>
      <c r="W4399" s="1" t="s">
        <v>38</v>
      </c>
      <c r="X4399" s="1">
        <v>3667</v>
      </c>
      <c r="AD4399" s="1">
        <v>0</v>
      </c>
      <c r="AE4399" s="1" t="s">
        <v>13847</v>
      </c>
    </row>
    <row r="4400" spans="1:31" x14ac:dyDescent="0.25">
      <c r="G4400" s="1">
        <v>5071</v>
      </c>
      <c r="H4400" s="1" t="s">
        <v>10067</v>
      </c>
      <c r="I4400" s="1" t="s">
        <v>13075</v>
      </c>
      <c r="J4400" s="1" t="s">
        <v>14000</v>
      </c>
      <c r="K4400" s="2" t="s">
        <v>13990</v>
      </c>
      <c r="M4400" s="1" t="s">
        <v>13982</v>
      </c>
      <c r="O4400" s="1" t="s">
        <v>14001</v>
      </c>
      <c r="P4400" s="1" t="s">
        <v>114</v>
      </c>
      <c r="W4400" s="1" t="s">
        <v>38</v>
      </c>
      <c r="X4400" s="1">
        <v>3718</v>
      </c>
      <c r="Y4400" s="1" t="s">
        <v>13686</v>
      </c>
      <c r="Z4400" s="1" t="s">
        <v>160</v>
      </c>
      <c r="AD4400" s="1">
        <v>0</v>
      </c>
    </row>
    <row r="4401" spans="1:31" x14ac:dyDescent="0.25">
      <c r="G4401" s="1">
        <v>3713</v>
      </c>
      <c r="H4401" s="1" t="s">
        <v>10067</v>
      </c>
      <c r="I4401" s="1" t="s">
        <v>13075</v>
      </c>
      <c r="J4401" s="1" t="s">
        <v>14002</v>
      </c>
      <c r="K4401" s="2" t="s">
        <v>13981</v>
      </c>
      <c r="M4401" s="1" t="s">
        <v>13982</v>
      </c>
      <c r="O4401" s="1" t="s">
        <v>10896</v>
      </c>
      <c r="P4401" s="1" t="s">
        <v>114</v>
      </c>
      <c r="Q4401" s="1" t="s">
        <v>58</v>
      </c>
      <c r="R4401" s="1" t="s">
        <v>13986</v>
      </c>
      <c r="S4401" s="1" t="s">
        <v>14003</v>
      </c>
      <c r="W4401" s="1" t="s">
        <v>38</v>
      </c>
      <c r="X4401" s="1">
        <v>3709</v>
      </c>
      <c r="AD4401" s="1">
        <v>0</v>
      </c>
      <c r="AE4401" s="1" t="s">
        <v>13988</v>
      </c>
    </row>
    <row r="4402" spans="1:31" x14ac:dyDescent="0.25">
      <c r="G4402" s="1">
        <v>3714</v>
      </c>
      <c r="H4402" s="1" t="s">
        <v>10067</v>
      </c>
      <c r="I4402" s="1" t="s">
        <v>13075</v>
      </c>
      <c r="J4402" s="1" t="s">
        <v>14004</v>
      </c>
      <c r="K4402" s="2" t="s">
        <v>13424</v>
      </c>
      <c r="M4402" s="1" t="s">
        <v>13982</v>
      </c>
      <c r="O4402" s="1" t="s">
        <v>10826</v>
      </c>
      <c r="P4402" s="1" t="s">
        <v>1784</v>
      </c>
      <c r="W4402" s="1" t="s">
        <v>38</v>
      </c>
      <c r="X4402" s="1">
        <v>3740</v>
      </c>
      <c r="AD4402" s="1">
        <v>0</v>
      </c>
      <c r="AE4402" s="1" t="s">
        <v>13427</v>
      </c>
    </row>
    <row r="4403" spans="1:31" x14ac:dyDescent="0.25">
      <c r="G4403" s="1">
        <v>3715</v>
      </c>
      <c r="H4403" s="1" t="s">
        <v>10067</v>
      </c>
      <c r="I4403" s="1" t="s">
        <v>13075</v>
      </c>
      <c r="J4403" s="1" t="s">
        <v>14005</v>
      </c>
      <c r="K4403" s="2" t="s">
        <v>14006</v>
      </c>
      <c r="M4403" s="1" t="s">
        <v>13982</v>
      </c>
      <c r="O4403" s="1" t="s">
        <v>303</v>
      </c>
      <c r="P4403" s="1" t="s">
        <v>57</v>
      </c>
      <c r="W4403" s="1" t="s">
        <v>38</v>
      </c>
      <c r="X4403" s="1">
        <v>3536</v>
      </c>
      <c r="AD4403" s="1">
        <v>0</v>
      </c>
      <c r="AE4403" s="1" t="s">
        <v>13427</v>
      </c>
    </row>
    <row r="4404" spans="1:31" x14ac:dyDescent="0.25">
      <c r="A4404" s="1" t="s">
        <v>108</v>
      </c>
      <c r="G4404" s="1">
        <v>3716</v>
      </c>
      <c r="H4404" s="1" t="s">
        <v>10067</v>
      </c>
      <c r="I4404" s="1" t="s">
        <v>13075</v>
      </c>
      <c r="J4404" s="1" t="s">
        <v>14007</v>
      </c>
      <c r="M4404" s="1" t="s">
        <v>13982</v>
      </c>
      <c r="O4404" s="1" t="s">
        <v>14008</v>
      </c>
      <c r="P4404" s="1" t="s">
        <v>805</v>
      </c>
      <c r="W4404" s="1" t="s">
        <v>45</v>
      </c>
      <c r="X4404" s="1" t="s">
        <v>16213</v>
      </c>
      <c r="AA4404" s="1" t="s">
        <v>14009</v>
      </c>
      <c r="AB4404" s="1">
        <v>1788</v>
      </c>
      <c r="AD4404" s="1">
        <v>0</v>
      </c>
      <c r="AE4404" s="1" t="s">
        <v>13988</v>
      </c>
    </row>
    <row r="4405" spans="1:31" x14ac:dyDescent="0.25">
      <c r="G4405" s="1">
        <v>3717</v>
      </c>
      <c r="H4405" s="1" t="s">
        <v>10067</v>
      </c>
      <c r="I4405" s="1" t="s">
        <v>13075</v>
      </c>
      <c r="J4405" s="1" t="s">
        <v>14010</v>
      </c>
      <c r="K4405" s="2" t="s">
        <v>13990</v>
      </c>
      <c r="M4405" s="1" t="s">
        <v>13982</v>
      </c>
      <c r="O4405" s="1" t="s">
        <v>8959</v>
      </c>
      <c r="P4405" s="1" t="s">
        <v>114</v>
      </c>
      <c r="W4405" s="1" t="s">
        <v>38</v>
      </c>
      <c r="X4405" s="1">
        <v>3718</v>
      </c>
      <c r="Y4405" s="1" t="s">
        <v>192</v>
      </c>
      <c r="AD4405" s="1">
        <v>0</v>
      </c>
      <c r="AE4405" s="1" t="s">
        <v>13992</v>
      </c>
    </row>
    <row r="4406" spans="1:31" x14ac:dyDescent="0.25">
      <c r="G4406" s="1">
        <v>4694</v>
      </c>
      <c r="H4406" s="1" t="s">
        <v>10067</v>
      </c>
      <c r="I4406" s="1" t="s">
        <v>13075</v>
      </c>
      <c r="J4406" s="1" t="s">
        <v>14011</v>
      </c>
      <c r="K4406" s="2" t="s">
        <v>13101</v>
      </c>
      <c r="M4406" s="1" t="s">
        <v>13982</v>
      </c>
      <c r="O4406" s="1" t="s">
        <v>14012</v>
      </c>
      <c r="P4406" s="1" t="s">
        <v>57</v>
      </c>
      <c r="W4406" s="1" t="s">
        <v>38</v>
      </c>
      <c r="X4406" s="1">
        <v>3516</v>
      </c>
      <c r="AA4406" s="1" t="s">
        <v>14013</v>
      </c>
      <c r="AD4406" s="1">
        <v>0</v>
      </c>
    </row>
    <row r="4407" spans="1:31" x14ac:dyDescent="0.25">
      <c r="C4407" s="1" t="s">
        <v>41</v>
      </c>
      <c r="G4407" s="1">
        <v>3718</v>
      </c>
      <c r="H4407" s="1" t="s">
        <v>10067</v>
      </c>
      <c r="I4407" s="1" t="s">
        <v>13075</v>
      </c>
      <c r="J4407" s="1" t="s">
        <v>14014</v>
      </c>
      <c r="M4407" s="1" t="s">
        <v>13982</v>
      </c>
      <c r="O4407" s="1" t="s">
        <v>6919</v>
      </c>
      <c r="P4407" s="1" t="s">
        <v>66</v>
      </c>
      <c r="W4407" s="1" t="s">
        <v>45</v>
      </c>
      <c r="X4407" s="1" t="s">
        <v>16213</v>
      </c>
      <c r="AA4407" s="1" t="s">
        <v>14015</v>
      </c>
      <c r="AB4407" s="1">
        <v>1810</v>
      </c>
      <c r="AD4407" s="1">
        <v>0</v>
      </c>
      <c r="AE4407" s="1" t="s">
        <v>13992</v>
      </c>
    </row>
    <row r="4408" spans="1:31" x14ac:dyDescent="0.25">
      <c r="A4408" s="1" t="s">
        <v>108</v>
      </c>
      <c r="G4408" s="1">
        <v>3719</v>
      </c>
      <c r="H4408" s="1" t="s">
        <v>10067</v>
      </c>
      <c r="I4408" s="1" t="s">
        <v>13075</v>
      </c>
      <c r="J4408" s="1" t="s">
        <v>14016</v>
      </c>
      <c r="M4408" s="1" t="s">
        <v>13982</v>
      </c>
      <c r="O4408" s="1" t="s">
        <v>3873</v>
      </c>
      <c r="P4408" s="1" t="s">
        <v>114</v>
      </c>
      <c r="W4408" s="1" t="s">
        <v>45</v>
      </c>
      <c r="X4408" s="1" t="s">
        <v>16213</v>
      </c>
      <c r="AA4408" s="1" t="s">
        <v>14017</v>
      </c>
      <c r="AB4408" s="1">
        <v>1753</v>
      </c>
      <c r="AD4408" s="1">
        <v>0</v>
      </c>
      <c r="AE4408" s="1" t="s">
        <v>13988</v>
      </c>
    </row>
    <row r="4409" spans="1:31" x14ac:dyDescent="0.25">
      <c r="G4409" s="1">
        <v>4695</v>
      </c>
      <c r="H4409" s="1" t="s">
        <v>10067</v>
      </c>
      <c r="I4409" s="1" t="s">
        <v>13075</v>
      </c>
      <c r="J4409" s="1" t="s">
        <v>14018</v>
      </c>
      <c r="K4409" s="2" t="s">
        <v>13108</v>
      </c>
      <c r="M4409" s="1" t="s">
        <v>13982</v>
      </c>
      <c r="O4409" s="1" t="s">
        <v>2881</v>
      </c>
      <c r="P4409" s="1" t="s">
        <v>57</v>
      </c>
      <c r="W4409" s="1" t="s">
        <v>38</v>
      </c>
      <c r="X4409" s="1">
        <v>5393</v>
      </c>
      <c r="Y4409" s="1" t="s">
        <v>14019</v>
      </c>
      <c r="AA4409" s="1" t="s">
        <v>14020</v>
      </c>
      <c r="AD4409" s="1">
        <v>0</v>
      </c>
    </row>
    <row r="4410" spans="1:31" x14ac:dyDescent="0.25">
      <c r="G4410" s="1">
        <v>3720</v>
      </c>
      <c r="H4410" s="1" t="s">
        <v>10067</v>
      </c>
      <c r="I4410" s="1" t="s">
        <v>13075</v>
      </c>
      <c r="J4410" s="1" t="s">
        <v>14021</v>
      </c>
      <c r="K4410" s="2" t="s">
        <v>14022</v>
      </c>
      <c r="M4410" s="1" t="s">
        <v>14023</v>
      </c>
      <c r="O4410" s="1" t="s">
        <v>14024</v>
      </c>
      <c r="P4410" s="1" t="s">
        <v>14025</v>
      </c>
      <c r="W4410" s="1" t="s">
        <v>38</v>
      </c>
      <c r="X4410" s="1">
        <v>3721</v>
      </c>
      <c r="Y4410" s="1" t="s">
        <v>192</v>
      </c>
      <c r="AD4410" s="1">
        <v>0</v>
      </c>
      <c r="AE4410" s="1" t="s">
        <v>14026</v>
      </c>
    </row>
    <row r="4411" spans="1:31" x14ac:dyDescent="0.25">
      <c r="A4411" s="1" t="s">
        <v>108</v>
      </c>
      <c r="D4411" s="1" t="s">
        <v>273</v>
      </c>
      <c r="G4411" s="1">
        <v>3721</v>
      </c>
      <c r="H4411" s="1" t="s">
        <v>10067</v>
      </c>
      <c r="I4411" s="1" t="s">
        <v>13075</v>
      </c>
      <c r="J4411" s="1" t="s">
        <v>14027</v>
      </c>
      <c r="M4411" s="1" t="s">
        <v>14023</v>
      </c>
      <c r="O4411" s="1" t="s">
        <v>14028</v>
      </c>
      <c r="P4411" s="1" t="s">
        <v>14029</v>
      </c>
      <c r="W4411" s="1" t="s">
        <v>45</v>
      </c>
      <c r="X4411" s="1" t="s">
        <v>16213</v>
      </c>
      <c r="AA4411" s="1" t="s">
        <v>14030</v>
      </c>
      <c r="AB4411" s="1">
        <v>1913</v>
      </c>
      <c r="AD4411" s="1">
        <v>0</v>
      </c>
      <c r="AE4411" s="1" t="s">
        <v>14026</v>
      </c>
    </row>
    <row r="4412" spans="1:31" x14ac:dyDescent="0.25">
      <c r="A4412" s="1" t="s">
        <v>108</v>
      </c>
      <c r="G4412" s="1">
        <v>3722</v>
      </c>
      <c r="H4412" s="1" t="s">
        <v>10067</v>
      </c>
      <c r="I4412" s="1" t="s">
        <v>13075</v>
      </c>
      <c r="J4412" s="1" t="s">
        <v>14031</v>
      </c>
      <c r="M4412" s="1" t="s">
        <v>14032</v>
      </c>
      <c r="O4412" s="1" t="s">
        <v>9502</v>
      </c>
      <c r="P4412" s="1" t="s">
        <v>13099</v>
      </c>
      <c r="W4412" s="1" t="s">
        <v>45</v>
      </c>
      <c r="X4412" s="1" t="s">
        <v>16213</v>
      </c>
      <c r="AA4412" s="1" t="s">
        <v>14033</v>
      </c>
      <c r="AB4412" s="1">
        <v>1812</v>
      </c>
      <c r="AD4412" s="1">
        <v>0</v>
      </c>
      <c r="AE4412" s="1" t="s">
        <v>13494</v>
      </c>
    </row>
    <row r="4413" spans="1:31" x14ac:dyDescent="0.25">
      <c r="G4413" s="1">
        <v>3723</v>
      </c>
      <c r="H4413" s="1" t="s">
        <v>10067</v>
      </c>
      <c r="I4413" s="1" t="s">
        <v>13075</v>
      </c>
      <c r="J4413" s="1" t="s">
        <v>14034</v>
      </c>
      <c r="M4413" s="1" t="s">
        <v>14035</v>
      </c>
      <c r="O4413" s="1" t="s">
        <v>408</v>
      </c>
      <c r="P4413" s="1" t="s">
        <v>14036</v>
      </c>
      <c r="W4413" s="1" t="s">
        <v>45</v>
      </c>
      <c r="X4413" s="1" t="s">
        <v>16213</v>
      </c>
      <c r="AA4413" s="1" t="s">
        <v>14037</v>
      </c>
      <c r="AB4413" s="1">
        <v>1934</v>
      </c>
      <c r="AD4413" s="1">
        <v>0</v>
      </c>
      <c r="AE4413" s="1" t="s">
        <v>14038</v>
      </c>
    </row>
    <row r="4414" spans="1:31" x14ac:dyDescent="0.25">
      <c r="A4414" s="1" t="s">
        <v>108</v>
      </c>
      <c r="G4414" s="1">
        <v>3724</v>
      </c>
      <c r="H4414" s="1" t="s">
        <v>10067</v>
      </c>
      <c r="I4414" s="1" t="s">
        <v>13075</v>
      </c>
      <c r="J4414" s="1" t="s">
        <v>14039</v>
      </c>
      <c r="M4414" s="1" t="s">
        <v>14035</v>
      </c>
      <c r="O4414" s="1" t="s">
        <v>14040</v>
      </c>
      <c r="P4414" s="1" t="s">
        <v>14041</v>
      </c>
      <c r="W4414" s="1" t="s">
        <v>45</v>
      </c>
      <c r="X4414" s="1" t="s">
        <v>16213</v>
      </c>
      <c r="AA4414" s="1" t="s">
        <v>14042</v>
      </c>
      <c r="AB4414" s="1">
        <v>1859</v>
      </c>
      <c r="AD4414" s="1">
        <v>0</v>
      </c>
      <c r="AE4414" s="1" t="s">
        <v>14043</v>
      </c>
    </row>
    <row r="4415" spans="1:31" x14ac:dyDescent="0.25">
      <c r="A4415" s="1" t="s">
        <v>108</v>
      </c>
      <c r="D4415" s="1" t="s">
        <v>273</v>
      </c>
      <c r="G4415" s="1">
        <v>3725</v>
      </c>
      <c r="H4415" s="1" t="s">
        <v>10067</v>
      </c>
      <c r="I4415" s="1" t="s">
        <v>13075</v>
      </c>
      <c r="J4415" s="1" t="s">
        <v>14044</v>
      </c>
      <c r="M4415" s="1" t="s">
        <v>14035</v>
      </c>
      <c r="O4415" s="1" t="s">
        <v>10818</v>
      </c>
      <c r="P4415" s="1" t="s">
        <v>1529</v>
      </c>
      <c r="W4415" s="1" t="s">
        <v>45</v>
      </c>
      <c r="X4415" s="1" t="s">
        <v>16213</v>
      </c>
      <c r="AA4415" s="1" t="s">
        <v>14045</v>
      </c>
      <c r="AB4415" s="1">
        <v>1810</v>
      </c>
      <c r="AD4415" s="1">
        <v>0</v>
      </c>
      <c r="AE4415" s="1" t="s">
        <v>14043</v>
      </c>
    </row>
    <row r="4416" spans="1:31" x14ac:dyDescent="0.25">
      <c r="G4416" s="1">
        <v>3726</v>
      </c>
      <c r="H4416" s="1" t="s">
        <v>10067</v>
      </c>
      <c r="I4416" s="1" t="s">
        <v>13075</v>
      </c>
      <c r="J4416" s="1" t="s">
        <v>14044</v>
      </c>
      <c r="K4416" s="2" t="s">
        <v>14046</v>
      </c>
      <c r="M4416" s="1" t="s">
        <v>14035</v>
      </c>
      <c r="O4416" s="1" t="s">
        <v>10818</v>
      </c>
      <c r="P4416" s="1" t="s">
        <v>1529</v>
      </c>
      <c r="W4416" s="1" t="s">
        <v>38</v>
      </c>
      <c r="X4416" s="1">
        <v>3723</v>
      </c>
      <c r="Y4416" s="1" t="s">
        <v>192</v>
      </c>
      <c r="AD4416" s="1">
        <v>0</v>
      </c>
      <c r="AE4416" s="1" t="s">
        <v>14038</v>
      </c>
    </row>
    <row r="4417" spans="1:31" x14ac:dyDescent="0.25">
      <c r="A4417" s="1" t="s">
        <v>108</v>
      </c>
      <c r="G4417" s="1">
        <v>3727</v>
      </c>
      <c r="H4417" s="1" t="s">
        <v>10067</v>
      </c>
      <c r="I4417" s="1" t="s">
        <v>13075</v>
      </c>
      <c r="J4417" s="1" t="s">
        <v>14047</v>
      </c>
      <c r="M4417" s="1" t="s">
        <v>14035</v>
      </c>
      <c r="O4417" s="1" t="s">
        <v>13518</v>
      </c>
      <c r="P4417" s="1" t="s">
        <v>14048</v>
      </c>
      <c r="W4417" s="1" t="s">
        <v>45</v>
      </c>
      <c r="X4417" s="1" t="s">
        <v>16213</v>
      </c>
      <c r="AA4417" s="1" t="s">
        <v>14049</v>
      </c>
      <c r="AB4417" s="1">
        <v>1919</v>
      </c>
      <c r="AD4417" s="1">
        <v>0</v>
      </c>
      <c r="AE4417" s="1" t="s">
        <v>14043</v>
      </c>
    </row>
    <row r="4418" spans="1:31" x14ac:dyDescent="0.25">
      <c r="G4418" s="1">
        <v>3728</v>
      </c>
      <c r="H4418" s="1" t="s">
        <v>10067</v>
      </c>
      <c r="I4418" s="1" t="s">
        <v>13075</v>
      </c>
      <c r="J4418" s="1" t="s">
        <v>14050</v>
      </c>
      <c r="K4418" s="2" t="s">
        <v>14051</v>
      </c>
      <c r="M4418" s="1" t="s">
        <v>14035</v>
      </c>
      <c r="O4418" s="1" t="s">
        <v>14052</v>
      </c>
      <c r="P4418" s="1" t="s">
        <v>14053</v>
      </c>
      <c r="W4418" s="1" t="s">
        <v>38</v>
      </c>
      <c r="X4418" s="1">
        <v>3729</v>
      </c>
      <c r="Y4418" s="1" t="s">
        <v>434</v>
      </c>
      <c r="AD4418" s="1">
        <v>0</v>
      </c>
    </row>
    <row r="4419" spans="1:31" x14ac:dyDescent="0.25">
      <c r="A4419" s="1" t="s">
        <v>108</v>
      </c>
      <c r="B4419" s="1" t="s">
        <v>241</v>
      </c>
      <c r="G4419" s="1">
        <v>3729</v>
      </c>
      <c r="H4419" s="1" t="s">
        <v>10067</v>
      </c>
      <c r="I4419" s="1" t="s">
        <v>13075</v>
      </c>
      <c r="J4419" s="1" t="s">
        <v>14054</v>
      </c>
      <c r="M4419" s="1" t="s">
        <v>14035</v>
      </c>
      <c r="O4419" s="1" t="s">
        <v>14055</v>
      </c>
      <c r="P4419" s="1" t="s">
        <v>14056</v>
      </c>
      <c r="W4419" s="1" t="s">
        <v>38</v>
      </c>
      <c r="X4419" s="1" t="s">
        <v>16213</v>
      </c>
      <c r="AA4419" s="1" t="s">
        <v>14057</v>
      </c>
      <c r="AB4419" s="1">
        <v>1845</v>
      </c>
      <c r="AD4419" s="1">
        <v>0</v>
      </c>
      <c r="AE4419" s="1" t="s">
        <v>14043</v>
      </c>
    </row>
    <row r="4420" spans="1:31" x14ac:dyDescent="0.25">
      <c r="G4420" s="1">
        <v>3730</v>
      </c>
      <c r="H4420" s="1" t="s">
        <v>10067</v>
      </c>
      <c r="I4420" s="1" t="s">
        <v>13075</v>
      </c>
      <c r="J4420" s="1" t="s">
        <v>14058</v>
      </c>
      <c r="K4420" s="2" t="s">
        <v>14059</v>
      </c>
      <c r="M4420" s="1" t="s">
        <v>14035</v>
      </c>
      <c r="O4420" s="1" t="s">
        <v>1134</v>
      </c>
      <c r="P4420" s="1" t="s">
        <v>49</v>
      </c>
      <c r="W4420" s="1" t="s">
        <v>38</v>
      </c>
      <c r="X4420" s="1">
        <v>3894</v>
      </c>
      <c r="AD4420" s="1">
        <v>0</v>
      </c>
      <c r="AE4420" s="1" t="s">
        <v>14060</v>
      </c>
    </row>
    <row r="4421" spans="1:31" x14ac:dyDescent="0.25">
      <c r="A4421" s="1" t="s">
        <v>108</v>
      </c>
      <c r="G4421" s="1">
        <v>3731</v>
      </c>
      <c r="H4421" s="1" t="s">
        <v>10067</v>
      </c>
      <c r="I4421" s="1" t="s">
        <v>13075</v>
      </c>
      <c r="J4421" s="1" t="s">
        <v>14061</v>
      </c>
      <c r="M4421" s="1" t="s">
        <v>14062</v>
      </c>
      <c r="O4421" s="1" t="s">
        <v>14063</v>
      </c>
      <c r="P4421" s="1" t="s">
        <v>14064</v>
      </c>
      <c r="W4421" s="1" t="s">
        <v>45</v>
      </c>
      <c r="X4421" s="1" t="s">
        <v>16213</v>
      </c>
      <c r="AA4421" s="1" t="s">
        <v>14065</v>
      </c>
      <c r="AB4421" s="1">
        <v>1967</v>
      </c>
      <c r="AD4421" s="1">
        <v>0</v>
      </c>
      <c r="AE4421" s="1" t="s">
        <v>14066</v>
      </c>
    </row>
    <row r="4422" spans="1:31" x14ac:dyDescent="0.25">
      <c r="G4422" s="1">
        <v>5064</v>
      </c>
      <c r="H4422" s="1" t="s">
        <v>10067</v>
      </c>
      <c r="I4422" s="1" t="s">
        <v>13075</v>
      </c>
      <c r="J4422" s="1" t="s">
        <v>14067</v>
      </c>
      <c r="K4422" s="2" t="s">
        <v>14068</v>
      </c>
      <c r="M4422" s="1" t="s">
        <v>14069</v>
      </c>
      <c r="O4422" s="1" t="s">
        <v>14070</v>
      </c>
      <c r="P4422" s="1" t="s">
        <v>13170</v>
      </c>
      <c r="W4422" s="1" t="s">
        <v>38</v>
      </c>
      <c r="X4422" s="1">
        <v>3733</v>
      </c>
      <c r="Y4422" s="1" t="s">
        <v>13686</v>
      </c>
      <c r="Z4422" s="1" t="s">
        <v>160</v>
      </c>
      <c r="AD4422" s="1">
        <v>0</v>
      </c>
    </row>
    <row r="4423" spans="1:31" x14ac:dyDescent="0.25">
      <c r="G4423" s="1">
        <v>3732</v>
      </c>
      <c r="H4423" s="1" t="s">
        <v>10067</v>
      </c>
      <c r="I4423" s="1" t="s">
        <v>13075</v>
      </c>
      <c r="J4423" s="1" t="s">
        <v>14071</v>
      </c>
      <c r="M4423" s="1" t="s">
        <v>14069</v>
      </c>
      <c r="O4423" s="1" t="s">
        <v>14072</v>
      </c>
      <c r="P4423" s="1" t="s">
        <v>66</v>
      </c>
      <c r="Q4423" s="1" t="s">
        <v>175</v>
      </c>
      <c r="R4423" s="1" t="s">
        <v>14072</v>
      </c>
      <c r="W4423" s="1" t="s">
        <v>45</v>
      </c>
      <c r="X4423" s="1" t="s">
        <v>16213</v>
      </c>
      <c r="AA4423" s="1" t="s">
        <v>14073</v>
      </c>
      <c r="AB4423" s="1">
        <v>1810</v>
      </c>
      <c r="AD4423" s="1">
        <v>0</v>
      </c>
      <c r="AE4423" s="1" t="s">
        <v>14074</v>
      </c>
    </row>
    <row r="4424" spans="1:31" x14ac:dyDescent="0.25">
      <c r="G4424" s="1">
        <v>4812</v>
      </c>
      <c r="H4424" s="1" t="s">
        <v>10067</v>
      </c>
      <c r="I4424" s="1" t="s">
        <v>13075</v>
      </c>
      <c r="J4424" s="1" t="s">
        <v>14075</v>
      </c>
      <c r="K4424" s="2" t="s">
        <v>13832</v>
      </c>
      <c r="M4424" s="1" t="s">
        <v>14076</v>
      </c>
      <c r="O4424" s="1" t="s">
        <v>7979</v>
      </c>
      <c r="P4424" s="1" t="s">
        <v>1231</v>
      </c>
      <c r="W4424" s="1" t="s">
        <v>38</v>
      </c>
      <c r="X4424" s="1">
        <v>3736</v>
      </c>
      <c r="AD4424" s="1">
        <v>0</v>
      </c>
    </row>
    <row r="4425" spans="1:31" x14ac:dyDescent="0.25">
      <c r="G4425" s="1">
        <v>5352</v>
      </c>
      <c r="H4425" s="1" t="s">
        <v>10067</v>
      </c>
      <c r="I4425" s="1" t="s">
        <v>13075</v>
      </c>
      <c r="J4425" s="1" t="s">
        <v>14077</v>
      </c>
      <c r="K4425" s="2" t="s">
        <v>14078</v>
      </c>
      <c r="M4425" s="1" t="s">
        <v>14076</v>
      </c>
      <c r="O4425" s="1" t="s">
        <v>14079</v>
      </c>
      <c r="P4425" s="1" t="s">
        <v>11038</v>
      </c>
      <c r="W4425" s="1" t="s">
        <v>38</v>
      </c>
      <c r="X4425" s="1">
        <v>3734</v>
      </c>
      <c r="Y4425" s="1" t="s">
        <v>232</v>
      </c>
      <c r="Z4425" s="1" t="s">
        <v>160</v>
      </c>
      <c r="AD4425" s="1">
        <v>0</v>
      </c>
    </row>
    <row r="4426" spans="1:31" x14ac:dyDescent="0.25">
      <c r="C4426" s="1" t="s">
        <v>41</v>
      </c>
      <c r="G4426" s="1">
        <v>3734</v>
      </c>
      <c r="H4426" s="1" t="s">
        <v>10067</v>
      </c>
      <c r="I4426" s="1" t="s">
        <v>13075</v>
      </c>
      <c r="J4426" s="1" t="s">
        <v>14080</v>
      </c>
      <c r="M4426" s="1" t="s">
        <v>14076</v>
      </c>
      <c r="O4426" s="1" t="s">
        <v>4944</v>
      </c>
      <c r="P4426" s="1" t="s">
        <v>49</v>
      </c>
      <c r="W4426" s="1" t="s">
        <v>45</v>
      </c>
      <c r="X4426" s="1" t="s">
        <v>16213</v>
      </c>
      <c r="AA4426" s="1" t="s">
        <v>14081</v>
      </c>
      <c r="AB4426" s="1">
        <v>1845</v>
      </c>
      <c r="AD4426" s="1">
        <v>0</v>
      </c>
      <c r="AE4426" s="1" t="s">
        <v>14082</v>
      </c>
    </row>
    <row r="4427" spans="1:31" x14ac:dyDescent="0.25">
      <c r="G4427" s="1">
        <v>3735</v>
      </c>
      <c r="H4427" s="1" t="s">
        <v>10067</v>
      </c>
      <c r="I4427" s="1" t="s">
        <v>13075</v>
      </c>
      <c r="J4427" s="1" t="s">
        <v>14083</v>
      </c>
      <c r="M4427" s="1" t="s">
        <v>14076</v>
      </c>
      <c r="O4427" s="1" t="s">
        <v>14084</v>
      </c>
      <c r="P4427" s="1" t="s">
        <v>49</v>
      </c>
      <c r="W4427" s="1" t="s">
        <v>45</v>
      </c>
      <c r="X4427" s="1" t="s">
        <v>16213</v>
      </c>
      <c r="AA4427" s="1" t="s">
        <v>14081</v>
      </c>
      <c r="AB4427" s="1">
        <v>1845</v>
      </c>
      <c r="AD4427" s="1">
        <v>0</v>
      </c>
      <c r="AE4427" s="1" t="s">
        <v>14085</v>
      </c>
    </row>
    <row r="4428" spans="1:31" x14ac:dyDescent="0.25">
      <c r="G4428" s="1">
        <v>3736</v>
      </c>
      <c r="H4428" s="1" t="s">
        <v>10067</v>
      </c>
      <c r="I4428" s="1" t="s">
        <v>13075</v>
      </c>
      <c r="J4428" s="1" t="s">
        <v>14086</v>
      </c>
      <c r="M4428" s="1" t="s">
        <v>14076</v>
      </c>
      <c r="O4428" s="1" t="s">
        <v>14087</v>
      </c>
      <c r="P4428" s="1" t="s">
        <v>14088</v>
      </c>
      <c r="W4428" s="1" t="s">
        <v>45</v>
      </c>
      <c r="X4428" s="1" t="s">
        <v>16213</v>
      </c>
      <c r="AA4428" s="1" t="s">
        <v>14089</v>
      </c>
      <c r="AB4428" s="1">
        <v>1817</v>
      </c>
      <c r="AD4428" s="1">
        <v>0</v>
      </c>
      <c r="AE4428" s="1" t="s">
        <v>13247</v>
      </c>
    </row>
    <row r="4429" spans="1:31" x14ac:dyDescent="0.25">
      <c r="G4429" s="1">
        <v>5066</v>
      </c>
      <c r="H4429" s="1" t="s">
        <v>10067</v>
      </c>
      <c r="I4429" s="1" t="s">
        <v>13075</v>
      </c>
      <c r="J4429" s="1" t="s">
        <v>14090</v>
      </c>
      <c r="K4429" s="2" t="s">
        <v>14078</v>
      </c>
      <c r="M4429" s="1" t="s">
        <v>14076</v>
      </c>
      <c r="O4429" s="1" t="s">
        <v>14087</v>
      </c>
      <c r="P4429" s="1" t="s">
        <v>14088</v>
      </c>
      <c r="Q4429" s="1" t="s">
        <v>175</v>
      </c>
      <c r="R4429" s="1" t="s">
        <v>4944</v>
      </c>
      <c r="S4429" s="1" t="s">
        <v>398</v>
      </c>
      <c r="W4429" s="1" t="s">
        <v>38</v>
      </c>
      <c r="X4429" s="1">
        <v>3734</v>
      </c>
      <c r="AD4429" s="1">
        <v>0</v>
      </c>
    </row>
    <row r="4430" spans="1:31" x14ac:dyDescent="0.25">
      <c r="A4430" s="1" t="s">
        <v>108</v>
      </c>
      <c r="G4430" s="1">
        <v>3738</v>
      </c>
      <c r="H4430" s="1" t="s">
        <v>10067</v>
      </c>
      <c r="I4430" s="1" t="s">
        <v>13075</v>
      </c>
      <c r="J4430" s="1" t="s">
        <v>14091</v>
      </c>
      <c r="M4430" s="1" t="s">
        <v>14092</v>
      </c>
      <c r="O4430" s="1" t="s">
        <v>1224</v>
      </c>
      <c r="P4430" s="1" t="s">
        <v>114</v>
      </c>
      <c r="W4430" s="1" t="s">
        <v>45</v>
      </c>
      <c r="X4430" s="1" t="s">
        <v>16213</v>
      </c>
      <c r="AA4430" s="1" t="s">
        <v>14093</v>
      </c>
      <c r="AB4430" s="1">
        <v>1753</v>
      </c>
      <c r="AD4430" s="1">
        <v>0</v>
      </c>
      <c r="AE4430" s="1" t="s">
        <v>14094</v>
      </c>
    </row>
    <row r="4431" spans="1:31" x14ac:dyDescent="0.25">
      <c r="A4431" s="1" t="s">
        <v>108</v>
      </c>
      <c r="B4431" s="1" t="s">
        <v>241</v>
      </c>
      <c r="G4431" s="1">
        <v>3739</v>
      </c>
      <c r="H4431" s="1" t="s">
        <v>10067</v>
      </c>
      <c r="I4431" s="1" t="s">
        <v>13075</v>
      </c>
      <c r="J4431" s="1" t="s">
        <v>14095</v>
      </c>
      <c r="M4431" s="1" t="s">
        <v>14092</v>
      </c>
      <c r="O4431" s="1" t="s">
        <v>113</v>
      </c>
      <c r="P4431" s="1" t="s">
        <v>114</v>
      </c>
      <c r="W4431" s="1" t="s">
        <v>38</v>
      </c>
      <c r="X4431" s="1" t="s">
        <v>16213</v>
      </c>
      <c r="AA4431" s="1" t="s">
        <v>14096</v>
      </c>
      <c r="AB4431" s="1">
        <v>1759</v>
      </c>
      <c r="AD4431" s="1">
        <v>0</v>
      </c>
      <c r="AE4431" s="1" t="s">
        <v>14094</v>
      </c>
    </row>
    <row r="4432" spans="1:31" x14ac:dyDescent="0.25">
      <c r="G4432" s="1">
        <v>3740</v>
      </c>
      <c r="H4432" s="1" t="s">
        <v>10067</v>
      </c>
      <c r="I4432" s="1" t="s">
        <v>13075</v>
      </c>
      <c r="J4432" s="1" t="s">
        <v>14097</v>
      </c>
      <c r="M4432" s="1" t="s">
        <v>14098</v>
      </c>
      <c r="O4432" s="1" t="s">
        <v>10826</v>
      </c>
      <c r="P4432" s="1" t="s">
        <v>14099</v>
      </c>
      <c r="W4432" s="1" t="s">
        <v>45</v>
      </c>
      <c r="X4432" s="1" t="s">
        <v>16213</v>
      </c>
      <c r="AA4432" s="1" t="s">
        <v>14100</v>
      </c>
      <c r="AB4432" s="1">
        <v>1985</v>
      </c>
      <c r="AD4432" s="1">
        <v>0</v>
      </c>
      <c r="AE4432" s="1" t="s">
        <v>13427</v>
      </c>
    </row>
    <row r="4433" spans="1:31" x14ac:dyDescent="0.25">
      <c r="A4433" s="1" t="s">
        <v>108</v>
      </c>
      <c r="G4433" s="1">
        <v>3741</v>
      </c>
      <c r="H4433" s="1" t="s">
        <v>10067</v>
      </c>
      <c r="I4433" s="1" t="s">
        <v>13075</v>
      </c>
      <c r="J4433" s="1" t="s">
        <v>14101</v>
      </c>
      <c r="M4433" s="1" t="s">
        <v>14102</v>
      </c>
      <c r="O4433" s="1" t="s">
        <v>14103</v>
      </c>
      <c r="P4433" s="1" t="s">
        <v>114</v>
      </c>
      <c r="W4433" s="1" t="s">
        <v>45</v>
      </c>
      <c r="X4433" s="1" t="s">
        <v>16213</v>
      </c>
      <c r="AA4433" s="1" t="s">
        <v>14104</v>
      </c>
      <c r="AB4433" s="1">
        <v>1753</v>
      </c>
      <c r="AD4433" s="1">
        <v>0</v>
      </c>
      <c r="AE4433" s="1" t="s">
        <v>14105</v>
      </c>
    </row>
    <row r="4434" spans="1:31" x14ac:dyDescent="0.25">
      <c r="A4434" s="1" t="s">
        <v>108</v>
      </c>
      <c r="G4434" s="1">
        <v>3742</v>
      </c>
      <c r="H4434" s="1" t="s">
        <v>10067</v>
      </c>
      <c r="I4434" s="1" t="s">
        <v>13075</v>
      </c>
      <c r="J4434" s="1" t="s">
        <v>14106</v>
      </c>
      <c r="M4434" s="1" t="s">
        <v>14102</v>
      </c>
      <c r="O4434" s="1" t="s">
        <v>355</v>
      </c>
      <c r="P4434" s="1" t="s">
        <v>8632</v>
      </c>
      <c r="W4434" s="1" t="s">
        <v>45</v>
      </c>
      <c r="X4434" s="1" t="s">
        <v>16213</v>
      </c>
      <c r="AA4434" s="1" t="s">
        <v>14107</v>
      </c>
      <c r="AB4434" s="1">
        <v>1854</v>
      </c>
      <c r="AD4434" s="1">
        <v>0</v>
      </c>
      <c r="AE4434" s="1" t="s">
        <v>13631</v>
      </c>
    </row>
    <row r="4435" spans="1:31" x14ac:dyDescent="0.25">
      <c r="A4435" s="1" t="s">
        <v>108</v>
      </c>
      <c r="G4435" s="1">
        <v>3743</v>
      </c>
      <c r="H4435" s="1" t="s">
        <v>10067</v>
      </c>
      <c r="I4435" s="1" t="s">
        <v>13075</v>
      </c>
      <c r="J4435" s="1" t="s">
        <v>14108</v>
      </c>
      <c r="M4435" s="1" t="s">
        <v>14102</v>
      </c>
      <c r="O4435" s="1" t="s">
        <v>10830</v>
      </c>
      <c r="P4435" s="1" t="s">
        <v>2963</v>
      </c>
      <c r="W4435" s="1" t="s">
        <v>45</v>
      </c>
      <c r="X4435" s="1" t="s">
        <v>16213</v>
      </c>
      <c r="AA4435" s="1" t="s">
        <v>14109</v>
      </c>
      <c r="AB4435" s="1">
        <v>1797</v>
      </c>
      <c r="AD4435" s="1">
        <v>0</v>
      </c>
      <c r="AE4435" s="1" t="s">
        <v>13627</v>
      </c>
    </row>
    <row r="4436" spans="1:31" x14ac:dyDescent="0.25">
      <c r="A4436" s="1" t="s">
        <v>108</v>
      </c>
      <c r="G4436" s="1">
        <v>3744</v>
      </c>
      <c r="H4436" s="1" t="s">
        <v>10067</v>
      </c>
      <c r="I4436" s="1" t="s">
        <v>13075</v>
      </c>
      <c r="J4436" s="1" t="s">
        <v>14110</v>
      </c>
      <c r="M4436" s="1" t="s">
        <v>14102</v>
      </c>
      <c r="O4436" s="1" t="s">
        <v>14111</v>
      </c>
      <c r="P4436" s="1" t="s">
        <v>3691</v>
      </c>
      <c r="W4436" s="1" t="s">
        <v>45</v>
      </c>
      <c r="X4436" s="1" t="s">
        <v>16213</v>
      </c>
      <c r="AA4436" s="1" t="s">
        <v>14112</v>
      </c>
      <c r="AB4436" s="1">
        <v>1834</v>
      </c>
      <c r="AD4436" s="1">
        <v>0</v>
      </c>
      <c r="AE4436" s="1" t="s">
        <v>13631</v>
      </c>
    </row>
    <row r="4437" spans="1:31" x14ac:dyDescent="0.25">
      <c r="A4437" s="1" t="s">
        <v>108</v>
      </c>
      <c r="G4437" s="1">
        <v>3746</v>
      </c>
      <c r="H4437" s="1" t="s">
        <v>10067</v>
      </c>
      <c r="I4437" s="1" t="s">
        <v>13075</v>
      </c>
      <c r="J4437" s="1" t="s">
        <v>14113</v>
      </c>
      <c r="M4437" s="1" t="s">
        <v>14102</v>
      </c>
      <c r="O4437" s="1" t="s">
        <v>13581</v>
      </c>
      <c r="P4437" s="1" t="s">
        <v>1214</v>
      </c>
      <c r="W4437" s="1" t="s">
        <v>45</v>
      </c>
      <c r="X4437" s="1" t="s">
        <v>16213</v>
      </c>
      <c r="AA4437" s="1" t="s">
        <v>14114</v>
      </c>
      <c r="AB4437" s="1">
        <v>1778</v>
      </c>
      <c r="AD4437" s="1">
        <v>0</v>
      </c>
      <c r="AE4437" s="1" t="s">
        <v>13627</v>
      </c>
    </row>
    <row r="4438" spans="1:31" x14ac:dyDescent="0.25">
      <c r="G4438" s="1">
        <v>3745</v>
      </c>
      <c r="H4438" s="1" t="s">
        <v>10067</v>
      </c>
      <c r="I4438" s="1" t="s">
        <v>13075</v>
      </c>
      <c r="J4438" s="1" t="s">
        <v>14115</v>
      </c>
      <c r="K4438" s="2" t="s">
        <v>14116</v>
      </c>
      <c r="M4438" s="1" t="s">
        <v>14102</v>
      </c>
      <c r="O4438" s="1" t="s">
        <v>13581</v>
      </c>
      <c r="P4438" s="1" t="s">
        <v>1214</v>
      </c>
      <c r="Q4438" s="1" t="s">
        <v>58</v>
      </c>
      <c r="R4438" s="1" t="s">
        <v>14117</v>
      </c>
      <c r="S4438" s="1" t="s">
        <v>14118</v>
      </c>
      <c r="W4438" s="1" t="s">
        <v>38</v>
      </c>
      <c r="X4438" s="1">
        <v>3743</v>
      </c>
      <c r="AD4438" s="1">
        <v>0</v>
      </c>
      <c r="AE4438" s="1" t="s">
        <v>13627</v>
      </c>
    </row>
    <row r="4439" spans="1:31" x14ac:dyDescent="0.25">
      <c r="A4439" s="1" t="s">
        <v>108</v>
      </c>
      <c r="G4439" s="1">
        <v>3749</v>
      </c>
      <c r="H4439" s="1" t="s">
        <v>10067</v>
      </c>
      <c r="I4439" s="1" t="s">
        <v>13075</v>
      </c>
      <c r="J4439" s="1" t="s">
        <v>14119</v>
      </c>
      <c r="M4439" s="1" t="s">
        <v>14102</v>
      </c>
      <c r="O4439" s="1" t="s">
        <v>13630</v>
      </c>
      <c r="P4439" s="1" t="s">
        <v>114</v>
      </c>
      <c r="W4439" s="1" t="s">
        <v>45</v>
      </c>
      <c r="X4439" s="1" t="s">
        <v>16213</v>
      </c>
      <c r="AA4439" s="1" t="s">
        <v>14104</v>
      </c>
      <c r="AB4439" s="1">
        <v>1753</v>
      </c>
      <c r="AD4439" s="1">
        <v>0</v>
      </c>
      <c r="AE4439" s="1" t="s">
        <v>13631</v>
      </c>
    </row>
    <row r="4440" spans="1:31" x14ac:dyDescent="0.25">
      <c r="G4440" s="1">
        <v>3747</v>
      </c>
      <c r="H4440" s="1" t="s">
        <v>10067</v>
      </c>
      <c r="I4440" s="1" t="s">
        <v>13075</v>
      </c>
      <c r="J4440" s="1" t="s">
        <v>14120</v>
      </c>
      <c r="K4440" s="2" t="s">
        <v>14121</v>
      </c>
      <c r="M4440" s="1" t="s">
        <v>14102</v>
      </c>
      <c r="O4440" s="1" t="s">
        <v>13630</v>
      </c>
      <c r="P4440" s="1" t="s">
        <v>114</v>
      </c>
      <c r="Q4440" s="1" t="s">
        <v>58</v>
      </c>
      <c r="R4440" s="1" t="s">
        <v>355</v>
      </c>
      <c r="S4440" s="1" t="s">
        <v>14122</v>
      </c>
      <c r="W4440" s="1" t="s">
        <v>38</v>
      </c>
      <c r="X4440" s="1">
        <v>3742</v>
      </c>
      <c r="AD4440" s="1">
        <v>0</v>
      </c>
      <c r="AE4440" s="1" t="s">
        <v>13631</v>
      </c>
    </row>
    <row r="4441" spans="1:31" x14ac:dyDescent="0.25">
      <c r="G4441" s="1">
        <v>3748</v>
      </c>
      <c r="H4441" s="1" t="s">
        <v>10067</v>
      </c>
      <c r="I4441" s="1" t="s">
        <v>13075</v>
      </c>
      <c r="J4441" s="1" t="s">
        <v>14123</v>
      </c>
      <c r="K4441" s="2" t="s">
        <v>14124</v>
      </c>
      <c r="M4441" s="1" t="s">
        <v>14102</v>
      </c>
      <c r="O4441" s="1" t="s">
        <v>13630</v>
      </c>
      <c r="P4441" s="1" t="s">
        <v>114</v>
      </c>
      <c r="Q4441" s="1" t="s">
        <v>58</v>
      </c>
      <c r="R4441" s="1" t="s">
        <v>14111</v>
      </c>
      <c r="S4441" s="1" t="s">
        <v>14125</v>
      </c>
      <c r="W4441" s="1" t="s">
        <v>38</v>
      </c>
      <c r="X4441" s="1">
        <v>3744</v>
      </c>
      <c r="AD4441" s="1">
        <v>0</v>
      </c>
      <c r="AE4441" s="1" t="s">
        <v>13631</v>
      </c>
    </row>
    <row r="4442" spans="1:31" x14ac:dyDescent="0.25">
      <c r="G4442" s="1">
        <v>5072</v>
      </c>
      <c r="H4442" s="1" t="s">
        <v>10067</v>
      </c>
      <c r="I4442" s="1" t="s">
        <v>13075</v>
      </c>
      <c r="J4442" s="1" t="s">
        <v>14126</v>
      </c>
      <c r="M4442" s="1" t="s">
        <v>14102</v>
      </c>
      <c r="O4442" s="1" t="s">
        <v>14127</v>
      </c>
      <c r="P4442" s="1" t="s">
        <v>114</v>
      </c>
      <c r="W4442" s="1" t="s">
        <v>38</v>
      </c>
      <c r="X4442" s="1" t="s">
        <v>16213</v>
      </c>
      <c r="Y4442" s="1" t="s">
        <v>13686</v>
      </c>
      <c r="Z4442" s="1" t="s">
        <v>301</v>
      </c>
      <c r="AD4442" s="1">
        <v>0</v>
      </c>
    </row>
    <row r="4443" spans="1:31" x14ac:dyDescent="0.25">
      <c r="A4443" s="1" t="s">
        <v>108</v>
      </c>
      <c r="G4443" s="1">
        <v>3750</v>
      </c>
      <c r="H4443" s="1" t="s">
        <v>10067</v>
      </c>
      <c r="I4443" s="1" t="s">
        <v>13075</v>
      </c>
      <c r="J4443" s="1" t="s">
        <v>14128</v>
      </c>
      <c r="M4443" s="1" t="s">
        <v>14102</v>
      </c>
      <c r="O4443" s="1" t="s">
        <v>614</v>
      </c>
      <c r="P4443" s="1" t="s">
        <v>114</v>
      </c>
      <c r="W4443" s="1" t="s">
        <v>45</v>
      </c>
      <c r="X4443" s="1" t="s">
        <v>16213</v>
      </c>
      <c r="AA4443" s="1" t="s">
        <v>14129</v>
      </c>
      <c r="AB4443" s="1">
        <v>1753</v>
      </c>
      <c r="AD4443" s="1">
        <v>0</v>
      </c>
      <c r="AE4443" s="1" t="s">
        <v>14105</v>
      </c>
    </row>
    <row r="4444" spans="1:31" x14ac:dyDescent="0.25">
      <c r="G4444" s="1">
        <v>3751</v>
      </c>
      <c r="H4444" s="1" t="s">
        <v>10067</v>
      </c>
      <c r="I4444" s="1" t="s">
        <v>13075</v>
      </c>
      <c r="J4444" s="1" t="s">
        <v>14130</v>
      </c>
      <c r="K4444" s="2" t="s">
        <v>14131</v>
      </c>
      <c r="M4444" s="1" t="s">
        <v>14132</v>
      </c>
      <c r="O4444" s="1" t="s">
        <v>13986</v>
      </c>
      <c r="P4444" s="1" t="s">
        <v>3139</v>
      </c>
      <c r="W4444" s="1" t="s">
        <v>38</v>
      </c>
      <c r="X4444" s="1">
        <v>3752</v>
      </c>
      <c r="Y4444" s="1" t="s">
        <v>192</v>
      </c>
      <c r="AD4444" s="1">
        <v>0</v>
      </c>
      <c r="AE4444" s="1" t="s">
        <v>14133</v>
      </c>
    </row>
    <row r="4445" spans="1:31" x14ac:dyDescent="0.25">
      <c r="G4445" s="1">
        <v>3752</v>
      </c>
      <c r="H4445" s="1" t="s">
        <v>10067</v>
      </c>
      <c r="I4445" s="1" t="s">
        <v>13075</v>
      </c>
      <c r="J4445" s="1" t="s">
        <v>14134</v>
      </c>
      <c r="M4445" s="1" t="s">
        <v>14132</v>
      </c>
      <c r="O4445" s="1" t="s">
        <v>14063</v>
      </c>
      <c r="P4445" s="1" t="s">
        <v>13099</v>
      </c>
      <c r="Q4445" s="1" t="s">
        <v>175</v>
      </c>
      <c r="R4445" s="1" t="s">
        <v>740</v>
      </c>
      <c r="S4445" s="1" t="s">
        <v>14135</v>
      </c>
      <c r="W4445" s="1" t="s">
        <v>45</v>
      </c>
      <c r="X4445" s="1" t="s">
        <v>16213</v>
      </c>
      <c r="AA4445" s="1" t="s">
        <v>14136</v>
      </c>
      <c r="AB4445" s="1">
        <v>1940</v>
      </c>
      <c r="AD4445" s="1">
        <v>0</v>
      </c>
      <c r="AE4445" s="1" t="s">
        <v>14133</v>
      </c>
    </row>
    <row r="4446" spans="1:31" x14ac:dyDescent="0.25">
      <c r="G4446" s="1">
        <v>3754</v>
      </c>
      <c r="H4446" s="1" t="s">
        <v>10067</v>
      </c>
      <c r="I4446" s="1" t="s">
        <v>13075</v>
      </c>
      <c r="J4446" s="1" t="s">
        <v>14137</v>
      </c>
      <c r="M4446" s="1" t="s">
        <v>14138</v>
      </c>
      <c r="O4446" s="1" t="s">
        <v>14139</v>
      </c>
      <c r="P4446" s="1" t="s">
        <v>14140</v>
      </c>
      <c r="W4446" s="1" t="s">
        <v>45</v>
      </c>
      <c r="X4446" s="1" t="s">
        <v>16213</v>
      </c>
      <c r="AA4446" s="1" t="s">
        <v>14141</v>
      </c>
      <c r="AB4446" s="1">
        <v>1891</v>
      </c>
      <c r="AD4446" s="1">
        <v>0</v>
      </c>
    </row>
    <row r="4447" spans="1:31" x14ac:dyDescent="0.25">
      <c r="G4447" s="1">
        <v>3756</v>
      </c>
      <c r="H4447" s="1" t="s">
        <v>10067</v>
      </c>
      <c r="I4447" s="1" t="s">
        <v>13075</v>
      </c>
      <c r="J4447" s="1" t="s">
        <v>14142</v>
      </c>
      <c r="K4447" s="2" t="s">
        <v>14143</v>
      </c>
      <c r="M4447" s="1" t="s">
        <v>14144</v>
      </c>
      <c r="O4447" s="1" t="s">
        <v>14145</v>
      </c>
      <c r="P4447" s="1" t="s">
        <v>14146</v>
      </c>
      <c r="W4447" s="1" t="s">
        <v>38</v>
      </c>
      <c r="X4447" s="1">
        <v>3757</v>
      </c>
      <c r="Y4447" s="1" t="s">
        <v>192</v>
      </c>
      <c r="AD4447" s="1">
        <v>0</v>
      </c>
      <c r="AE4447" s="1" t="s">
        <v>14147</v>
      </c>
    </row>
    <row r="4448" spans="1:31" x14ac:dyDescent="0.25">
      <c r="G4448" s="1">
        <v>3755</v>
      </c>
      <c r="H4448" s="1" t="s">
        <v>10067</v>
      </c>
      <c r="I4448" s="1" t="s">
        <v>13075</v>
      </c>
      <c r="J4448" s="1" t="s">
        <v>14148</v>
      </c>
      <c r="K4448" s="2" t="s">
        <v>14149</v>
      </c>
      <c r="M4448" s="1" t="s">
        <v>14144</v>
      </c>
      <c r="O4448" s="1" t="s">
        <v>14145</v>
      </c>
      <c r="P4448" s="1" t="s">
        <v>1818</v>
      </c>
      <c r="W4448" s="1" t="s">
        <v>38</v>
      </c>
      <c r="X4448" s="1">
        <v>3895</v>
      </c>
      <c r="AD4448" s="1">
        <v>0</v>
      </c>
      <c r="AE4448" s="1" t="s">
        <v>14150</v>
      </c>
    </row>
    <row r="4449" spans="1:31" x14ac:dyDescent="0.25">
      <c r="A4449" s="1" t="s">
        <v>108</v>
      </c>
      <c r="E4449" s="1" t="s">
        <v>343</v>
      </c>
      <c r="G4449" s="1">
        <v>3757</v>
      </c>
      <c r="H4449" s="1" t="s">
        <v>10067</v>
      </c>
      <c r="I4449" s="1" t="s">
        <v>13075</v>
      </c>
      <c r="J4449" s="1" t="s">
        <v>14151</v>
      </c>
      <c r="M4449" s="1" t="s">
        <v>14144</v>
      </c>
      <c r="O4449" s="1" t="s">
        <v>4129</v>
      </c>
      <c r="P4449" s="1" t="s">
        <v>14152</v>
      </c>
      <c r="W4449" s="1" t="s">
        <v>45</v>
      </c>
      <c r="X4449" s="1" t="s">
        <v>16213</v>
      </c>
      <c r="AA4449" s="1" t="s">
        <v>14153</v>
      </c>
      <c r="AB4449" s="1">
        <v>1824</v>
      </c>
      <c r="AD4449" s="1">
        <v>0</v>
      </c>
      <c r="AE4449" s="1" t="s">
        <v>14147</v>
      </c>
    </row>
    <row r="4450" spans="1:31" x14ac:dyDescent="0.25">
      <c r="G4450" s="1">
        <v>3758</v>
      </c>
      <c r="H4450" s="1" t="s">
        <v>10067</v>
      </c>
      <c r="I4450" s="1" t="s">
        <v>13075</v>
      </c>
      <c r="J4450" s="1" t="s">
        <v>14154</v>
      </c>
      <c r="K4450" s="2" t="s">
        <v>14149</v>
      </c>
      <c r="M4450" s="1" t="s">
        <v>14144</v>
      </c>
      <c r="O4450" s="1" t="s">
        <v>14155</v>
      </c>
      <c r="P4450" s="1" t="s">
        <v>14156</v>
      </c>
      <c r="W4450" s="1" t="s">
        <v>38</v>
      </c>
      <c r="X4450" s="1">
        <v>3895</v>
      </c>
      <c r="Y4450" s="1" t="s">
        <v>192</v>
      </c>
      <c r="AD4450" s="1">
        <v>0</v>
      </c>
      <c r="AE4450" s="1" t="s">
        <v>14150</v>
      </c>
    </row>
    <row r="4451" spans="1:31" x14ac:dyDescent="0.25">
      <c r="G4451" s="1">
        <v>3759</v>
      </c>
      <c r="H4451" s="1" t="s">
        <v>10067</v>
      </c>
      <c r="I4451" s="1" t="s">
        <v>13075</v>
      </c>
      <c r="J4451" s="1" t="s">
        <v>14157</v>
      </c>
      <c r="M4451" s="1" t="s">
        <v>14158</v>
      </c>
      <c r="O4451" s="1" t="s">
        <v>6425</v>
      </c>
      <c r="P4451" s="1" t="s">
        <v>13968</v>
      </c>
      <c r="W4451" s="1" t="s">
        <v>45</v>
      </c>
      <c r="X4451" s="1" t="s">
        <v>16213</v>
      </c>
      <c r="AA4451" s="1" t="s">
        <v>14159</v>
      </c>
      <c r="AB4451" s="1">
        <v>1820</v>
      </c>
      <c r="AD4451" s="1">
        <v>0</v>
      </c>
      <c r="AE4451" s="1" t="s">
        <v>13117</v>
      </c>
    </row>
    <row r="4452" spans="1:31" x14ac:dyDescent="0.25">
      <c r="G4452" s="1">
        <v>3760</v>
      </c>
      <c r="H4452" s="1" t="s">
        <v>10067</v>
      </c>
      <c r="I4452" s="1" t="s">
        <v>13075</v>
      </c>
      <c r="J4452" s="1" t="s">
        <v>14160</v>
      </c>
      <c r="K4452" s="2" t="s">
        <v>13124</v>
      </c>
      <c r="M4452" s="1" t="s">
        <v>14158</v>
      </c>
      <c r="O4452" s="1" t="s">
        <v>13125</v>
      </c>
      <c r="P4452" s="1" t="s">
        <v>14161</v>
      </c>
      <c r="W4452" s="1" t="s">
        <v>38</v>
      </c>
      <c r="X4452" s="1">
        <v>3772</v>
      </c>
      <c r="AD4452" s="1">
        <v>0</v>
      </c>
      <c r="AE4452" s="1" t="s">
        <v>13147</v>
      </c>
    </row>
    <row r="4453" spans="1:31" x14ac:dyDescent="0.25">
      <c r="G4453" s="1">
        <v>3761</v>
      </c>
      <c r="H4453" s="1" t="s">
        <v>10067</v>
      </c>
      <c r="I4453" s="1" t="s">
        <v>13075</v>
      </c>
      <c r="J4453" s="1" t="s">
        <v>14162</v>
      </c>
      <c r="M4453" s="1" t="s">
        <v>14158</v>
      </c>
      <c r="O4453" s="1" t="s">
        <v>275</v>
      </c>
      <c r="P4453" s="1" t="s">
        <v>13968</v>
      </c>
      <c r="Q4453" s="1" t="s">
        <v>58</v>
      </c>
      <c r="R4453" s="1" t="s">
        <v>275</v>
      </c>
      <c r="W4453" s="1" t="s">
        <v>45</v>
      </c>
      <c r="X4453" s="1" t="s">
        <v>16213</v>
      </c>
      <c r="AA4453" s="1" t="s">
        <v>14159</v>
      </c>
      <c r="AB4453" s="1">
        <v>1820</v>
      </c>
      <c r="AD4453" s="1">
        <v>0</v>
      </c>
      <c r="AE4453" s="1" t="s">
        <v>13144</v>
      </c>
    </row>
    <row r="4454" spans="1:31" x14ac:dyDescent="0.25">
      <c r="C4454" s="1" t="s">
        <v>41</v>
      </c>
      <c r="G4454" s="1">
        <v>3762</v>
      </c>
      <c r="H4454" s="1" t="s">
        <v>10067</v>
      </c>
      <c r="I4454" s="1" t="s">
        <v>13075</v>
      </c>
      <c r="J4454" s="1" t="s">
        <v>14163</v>
      </c>
      <c r="M4454" s="1" t="s">
        <v>14158</v>
      </c>
      <c r="O4454" s="1" t="s">
        <v>275</v>
      </c>
      <c r="P4454" s="1" t="s">
        <v>13968</v>
      </c>
      <c r="Q4454" s="1" t="s">
        <v>58</v>
      </c>
      <c r="R4454" s="1" t="s">
        <v>13155</v>
      </c>
      <c r="S4454" s="1" t="s">
        <v>14164</v>
      </c>
      <c r="W4454" s="1" t="s">
        <v>45</v>
      </c>
      <c r="X4454" s="1" t="s">
        <v>16213</v>
      </c>
      <c r="AA4454" s="1" t="s">
        <v>14165</v>
      </c>
      <c r="AB4454" s="1">
        <v>2001</v>
      </c>
      <c r="AD4454" s="1">
        <v>0</v>
      </c>
      <c r="AE4454" s="1" t="s">
        <v>13147</v>
      </c>
    </row>
    <row r="4455" spans="1:31" x14ac:dyDescent="0.25">
      <c r="C4455" s="1" t="s">
        <v>41</v>
      </c>
      <c r="G4455" s="1">
        <v>3764</v>
      </c>
      <c r="H4455" s="1" t="s">
        <v>10067</v>
      </c>
      <c r="I4455" s="1" t="s">
        <v>13075</v>
      </c>
      <c r="J4455" s="1" t="s">
        <v>14166</v>
      </c>
      <c r="M4455" s="1" t="s">
        <v>14158</v>
      </c>
      <c r="O4455" s="1" t="s">
        <v>8665</v>
      </c>
      <c r="P4455" s="1" t="s">
        <v>14164</v>
      </c>
      <c r="W4455" s="1" t="s">
        <v>45</v>
      </c>
      <c r="X4455" s="1" t="s">
        <v>16213</v>
      </c>
      <c r="AA4455" s="1" t="s">
        <v>14165</v>
      </c>
      <c r="AB4455" s="1">
        <v>2001</v>
      </c>
      <c r="AD4455" s="1">
        <v>0</v>
      </c>
      <c r="AE4455" s="1" t="s">
        <v>13147</v>
      </c>
    </row>
    <row r="4456" spans="1:31" x14ac:dyDescent="0.25">
      <c r="G4456" s="1">
        <v>3765</v>
      </c>
      <c r="H4456" s="1" t="s">
        <v>10067</v>
      </c>
      <c r="I4456" s="1" t="s">
        <v>13075</v>
      </c>
      <c r="J4456" s="1" t="s">
        <v>14167</v>
      </c>
      <c r="M4456" s="1" t="s">
        <v>14158</v>
      </c>
      <c r="O4456" s="1" t="s">
        <v>6226</v>
      </c>
      <c r="P4456" s="1" t="s">
        <v>14168</v>
      </c>
      <c r="W4456" s="1" t="s">
        <v>45</v>
      </c>
      <c r="X4456" s="1" t="s">
        <v>16213</v>
      </c>
      <c r="AA4456" s="1" t="s">
        <v>14159</v>
      </c>
      <c r="AB4456" s="1">
        <v>1820</v>
      </c>
      <c r="AD4456" s="1">
        <v>0</v>
      </c>
      <c r="AE4456" s="1" t="s">
        <v>13122</v>
      </c>
    </row>
    <row r="4457" spans="1:31" x14ac:dyDescent="0.25">
      <c r="C4457" s="1" t="s">
        <v>41</v>
      </c>
      <c r="G4457" s="1">
        <v>3766</v>
      </c>
      <c r="H4457" s="1" t="s">
        <v>10067</v>
      </c>
      <c r="I4457" s="1" t="s">
        <v>13075</v>
      </c>
      <c r="J4457" s="1" t="s">
        <v>14169</v>
      </c>
      <c r="M4457" s="1" t="s">
        <v>14158</v>
      </c>
      <c r="O4457" s="1" t="s">
        <v>13184</v>
      </c>
      <c r="P4457" s="1" t="s">
        <v>14164</v>
      </c>
      <c r="W4457" s="1" t="s">
        <v>45</v>
      </c>
      <c r="X4457" s="1" t="s">
        <v>16213</v>
      </c>
      <c r="AA4457" s="1" t="s">
        <v>14170</v>
      </c>
      <c r="AB4457" s="1">
        <v>2001</v>
      </c>
      <c r="AD4457" s="1">
        <v>0</v>
      </c>
      <c r="AE4457" s="1" t="s">
        <v>13144</v>
      </c>
    </row>
    <row r="4458" spans="1:31" x14ac:dyDescent="0.25">
      <c r="C4458" s="1" t="s">
        <v>41</v>
      </c>
      <c r="G4458" s="1">
        <v>3767</v>
      </c>
      <c r="H4458" s="1" t="s">
        <v>10067</v>
      </c>
      <c r="I4458" s="1" t="s">
        <v>13075</v>
      </c>
      <c r="J4458" s="1" t="s">
        <v>14171</v>
      </c>
      <c r="M4458" s="1" t="s">
        <v>14158</v>
      </c>
      <c r="O4458" s="1" t="s">
        <v>11757</v>
      </c>
      <c r="P4458" s="1" t="s">
        <v>14172</v>
      </c>
      <c r="W4458" s="1" t="s">
        <v>45</v>
      </c>
      <c r="X4458" s="1" t="s">
        <v>16213</v>
      </c>
      <c r="AA4458" s="1" t="s">
        <v>14173</v>
      </c>
      <c r="AB4458" s="1">
        <v>2006</v>
      </c>
      <c r="AD4458" s="1">
        <v>0</v>
      </c>
      <c r="AE4458" s="1" t="s">
        <v>13147</v>
      </c>
    </row>
    <row r="4459" spans="1:31" x14ac:dyDescent="0.25">
      <c r="G4459" s="1">
        <v>3768</v>
      </c>
      <c r="H4459" s="1" t="s">
        <v>10067</v>
      </c>
      <c r="I4459" s="1" t="s">
        <v>13075</v>
      </c>
      <c r="J4459" s="1" t="s">
        <v>14174</v>
      </c>
      <c r="K4459" s="2" t="s">
        <v>13149</v>
      </c>
      <c r="M4459" s="1" t="s">
        <v>14158</v>
      </c>
      <c r="O4459" s="1" t="s">
        <v>10289</v>
      </c>
      <c r="P4459" s="1" t="s">
        <v>14175</v>
      </c>
      <c r="Q4459" s="1" t="s">
        <v>58</v>
      </c>
      <c r="R4459" s="1" t="s">
        <v>1440</v>
      </c>
      <c r="S4459" s="1" t="s">
        <v>13402</v>
      </c>
      <c r="W4459" s="1" t="s">
        <v>38</v>
      </c>
      <c r="X4459" s="1">
        <v>5625</v>
      </c>
      <c r="AA4459" s="1" t="s">
        <v>14176</v>
      </c>
      <c r="AB4459" s="1">
        <v>2004</v>
      </c>
      <c r="AD4459" s="1">
        <v>0</v>
      </c>
      <c r="AE4459" s="1" t="s">
        <v>13147</v>
      </c>
    </row>
    <row r="4460" spans="1:31" x14ac:dyDescent="0.25">
      <c r="G4460" s="1">
        <v>3769</v>
      </c>
      <c r="H4460" s="1" t="s">
        <v>10067</v>
      </c>
      <c r="I4460" s="1" t="s">
        <v>13075</v>
      </c>
      <c r="J4460" s="1" t="s">
        <v>14177</v>
      </c>
      <c r="K4460" s="2" t="s">
        <v>13119</v>
      </c>
      <c r="M4460" s="1" t="s">
        <v>14158</v>
      </c>
      <c r="O4460" s="1" t="s">
        <v>10289</v>
      </c>
      <c r="P4460" s="1" t="s">
        <v>14175</v>
      </c>
      <c r="Q4460" s="1" t="s">
        <v>58</v>
      </c>
      <c r="R4460" s="1" t="s">
        <v>10289</v>
      </c>
      <c r="W4460" s="1" t="s">
        <v>38</v>
      </c>
      <c r="X4460" s="1">
        <v>5624</v>
      </c>
      <c r="AA4460" s="1" t="s">
        <v>14178</v>
      </c>
      <c r="AB4460" s="1">
        <v>2002</v>
      </c>
      <c r="AD4460" s="1">
        <v>0</v>
      </c>
      <c r="AE4460" s="1" t="s">
        <v>13122</v>
      </c>
    </row>
    <row r="4461" spans="1:31" x14ac:dyDescent="0.25">
      <c r="G4461" s="1">
        <v>3771</v>
      </c>
      <c r="H4461" s="1" t="s">
        <v>10067</v>
      </c>
      <c r="I4461" s="1" t="s">
        <v>13075</v>
      </c>
      <c r="J4461" s="1" t="s">
        <v>14179</v>
      </c>
      <c r="M4461" s="1" t="s">
        <v>14158</v>
      </c>
      <c r="O4461" s="1" t="s">
        <v>1075</v>
      </c>
      <c r="P4461" s="1" t="s">
        <v>13402</v>
      </c>
      <c r="W4461" s="1" t="s">
        <v>45</v>
      </c>
      <c r="X4461" s="1" t="s">
        <v>16213</v>
      </c>
      <c r="AA4461" s="1" t="s">
        <v>14180</v>
      </c>
      <c r="AB4461" s="1">
        <v>2001</v>
      </c>
      <c r="AD4461" s="1">
        <v>0</v>
      </c>
      <c r="AE4461" s="1" t="s">
        <v>13147</v>
      </c>
    </row>
    <row r="4462" spans="1:31" x14ac:dyDescent="0.25">
      <c r="G4462" s="1">
        <v>5466</v>
      </c>
      <c r="H4462" s="1" t="s">
        <v>10067</v>
      </c>
      <c r="I4462" s="1" t="s">
        <v>13075</v>
      </c>
      <c r="J4462" s="1" t="s">
        <v>14181</v>
      </c>
      <c r="M4462" s="1" t="s">
        <v>14158</v>
      </c>
      <c r="O4462" s="1" t="s">
        <v>13209</v>
      </c>
      <c r="P4462" s="1" t="s">
        <v>14182</v>
      </c>
      <c r="Q4462" s="1" t="s">
        <v>58</v>
      </c>
      <c r="R4462" s="1" t="s">
        <v>7936</v>
      </c>
      <c r="S4462" s="1" t="s">
        <v>14172</v>
      </c>
      <c r="W4462" s="1" t="s">
        <v>45</v>
      </c>
      <c r="X4462" s="1" t="s">
        <v>16213</v>
      </c>
      <c r="AA4462" s="1" t="s">
        <v>14183</v>
      </c>
      <c r="AB4462" s="1">
        <v>2015</v>
      </c>
      <c r="AD4462" s="1">
        <v>0</v>
      </c>
    </row>
    <row r="4463" spans="1:31" x14ac:dyDescent="0.25">
      <c r="G4463" s="1">
        <v>5465</v>
      </c>
      <c r="H4463" s="1" t="s">
        <v>10067</v>
      </c>
      <c r="I4463" s="1" t="s">
        <v>13075</v>
      </c>
      <c r="J4463" s="1" t="s">
        <v>14184</v>
      </c>
      <c r="M4463" s="1" t="s">
        <v>14158</v>
      </c>
      <c r="O4463" s="1" t="s">
        <v>13209</v>
      </c>
      <c r="P4463" s="1" t="s">
        <v>14182</v>
      </c>
      <c r="Q4463" s="1" t="s">
        <v>58</v>
      </c>
      <c r="R4463" s="1" t="s">
        <v>13209</v>
      </c>
      <c r="W4463" s="1" t="s">
        <v>45</v>
      </c>
      <c r="X4463" s="1" t="s">
        <v>16213</v>
      </c>
      <c r="AA4463" s="1" t="s">
        <v>14185</v>
      </c>
      <c r="AB4463" s="1">
        <v>1820</v>
      </c>
      <c r="AD4463" s="1">
        <v>0</v>
      </c>
    </row>
    <row r="4464" spans="1:31" x14ac:dyDescent="0.25">
      <c r="G4464" s="1">
        <v>3774</v>
      </c>
      <c r="H4464" s="1" t="s">
        <v>10067</v>
      </c>
      <c r="I4464" s="1" t="s">
        <v>13075</v>
      </c>
      <c r="J4464" s="1" t="s">
        <v>14186</v>
      </c>
      <c r="K4464" s="2" t="s">
        <v>13124</v>
      </c>
      <c r="M4464" s="1" t="s">
        <v>14158</v>
      </c>
      <c r="O4464" s="1" t="s">
        <v>2881</v>
      </c>
      <c r="P4464" s="1" t="s">
        <v>14187</v>
      </c>
      <c r="W4464" s="1" t="s">
        <v>38</v>
      </c>
      <c r="X4464" s="1">
        <v>3772</v>
      </c>
      <c r="Y4464" s="1" t="s">
        <v>1481</v>
      </c>
      <c r="AA4464" s="1" t="s">
        <v>14188</v>
      </c>
      <c r="AB4464" s="1">
        <v>1840</v>
      </c>
      <c r="AD4464" s="1">
        <v>0</v>
      </c>
      <c r="AE4464" s="1" t="s">
        <v>13147</v>
      </c>
    </row>
    <row r="4465" spans="1:31" x14ac:dyDescent="0.25">
      <c r="G4465" s="1">
        <v>5625</v>
      </c>
      <c r="H4465" s="1" t="s">
        <v>10067</v>
      </c>
      <c r="I4465" s="1" t="s">
        <v>13075</v>
      </c>
      <c r="J4465" s="1" t="s">
        <v>14189</v>
      </c>
      <c r="M4465" s="1" t="s">
        <v>14158</v>
      </c>
      <c r="O4465" s="1" t="s">
        <v>10249</v>
      </c>
      <c r="P4465" s="1" t="s">
        <v>14190</v>
      </c>
      <c r="Q4465" s="1" t="s">
        <v>175</v>
      </c>
      <c r="R4465" s="1" t="s">
        <v>1440</v>
      </c>
      <c r="S4465" s="1" t="s">
        <v>14191</v>
      </c>
      <c r="W4465" s="1" t="s">
        <v>45</v>
      </c>
      <c r="X4465" s="1" t="s">
        <v>16213</v>
      </c>
      <c r="AA4465" s="1" t="s">
        <v>14192</v>
      </c>
      <c r="AB4465" s="1">
        <v>2019</v>
      </c>
      <c r="AD4465" s="1">
        <v>0</v>
      </c>
      <c r="AE4465" s="1" t="s">
        <v>13122</v>
      </c>
    </row>
    <row r="4466" spans="1:31" x14ac:dyDescent="0.25">
      <c r="G4466" s="1">
        <v>5624</v>
      </c>
      <c r="H4466" s="1" t="s">
        <v>10067</v>
      </c>
      <c r="I4466" s="1" t="s">
        <v>13075</v>
      </c>
      <c r="J4466" s="1" t="s">
        <v>14193</v>
      </c>
      <c r="M4466" s="1" t="s">
        <v>14158</v>
      </c>
      <c r="O4466" s="1" t="s">
        <v>10249</v>
      </c>
      <c r="P4466" s="1" t="s">
        <v>14190</v>
      </c>
      <c r="Q4466" s="1" t="s">
        <v>175</v>
      </c>
      <c r="R4466" s="1" t="s">
        <v>10249</v>
      </c>
      <c r="W4466" s="1" t="s">
        <v>45</v>
      </c>
      <c r="X4466" s="1" t="s">
        <v>16213</v>
      </c>
      <c r="AA4466" s="1" t="s">
        <v>14192</v>
      </c>
      <c r="AB4466" s="1">
        <v>2019</v>
      </c>
      <c r="AD4466" s="1">
        <v>0</v>
      </c>
      <c r="AE4466" s="1" t="s">
        <v>13122</v>
      </c>
    </row>
    <row r="4467" spans="1:31" x14ac:dyDescent="0.25">
      <c r="A4467" s="1" t="s">
        <v>108</v>
      </c>
      <c r="G4467" s="1">
        <v>3775</v>
      </c>
      <c r="H4467" s="1" t="s">
        <v>10067</v>
      </c>
      <c r="I4467" s="1" t="s">
        <v>13075</v>
      </c>
      <c r="J4467" s="1" t="s">
        <v>14194</v>
      </c>
      <c r="M4467" s="1" t="s">
        <v>14195</v>
      </c>
      <c r="O4467" s="1" t="s">
        <v>13874</v>
      </c>
      <c r="P4467" s="1" t="s">
        <v>114</v>
      </c>
      <c r="W4467" s="1" t="s">
        <v>45</v>
      </c>
      <c r="X4467" s="1" t="s">
        <v>16213</v>
      </c>
      <c r="AA4467" s="1" t="s">
        <v>14196</v>
      </c>
      <c r="AB4467" s="1">
        <v>1753</v>
      </c>
      <c r="AD4467" s="1">
        <v>0</v>
      </c>
      <c r="AE4467" s="1" t="s">
        <v>14197</v>
      </c>
    </row>
    <row r="4468" spans="1:31" x14ac:dyDescent="0.25">
      <c r="G4468" s="1">
        <v>3776</v>
      </c>
      <c r="H4468" s="1" t="s">
        <v>10067</v>
      </c>
      <c r="I4468" s="1" t="s">
        <v>13075</v>
      </c>
      <c r="J4468" s="1" t="s">
        <v>14198</v>
      </c>
      <c r="K4468" s="2" t="s">
        <v>14199</v>
      </c>
      <c r="M4468" s="1" t="s">
        <v>14200</v>
      </c>
      <c r="O4468" s="1" t="s">
        <v>14201</v>
      </c>
      <c r="P4468" s="1" t="s">
        <v>14202</v>
      </c>
      <c r="W4468" s="1" t="s">
        <v>38</v>
      </c>
      <c r="X4468" s="1">
        <v>3731</v>
      </c>
      <c r="AD4468" s="1">
        <v>0</v>
      </c>
      <c r="AE4468" s="1" t="s">
        <v>14066</v>
      </c>
    </row>
    <row r="4469" spans="1:31" x14ac:dyDescent="0.25">
      <c r="G4469" s="1">
        <v>3777</v>
      </c>
      <c r="H4469" s="1" t="s">
        <v>10067</v>
      </c>
      <c r="I4469" s="1" t="s">
        <v>13075</v>
      </c>
      <c r="J4469" s="1" t="s">
        <v>14203</v>
      </c>
      <c r="K4469" s="2" t="s">
        <v>14204</v>
      </c>
      <c r="M4469" s="1" t="s">
        <v>14200</v>
      </c>
      <c r="O4469" s="1" t="s">
        <v>14205</v>
      </c>
      <c r="P4469" s="1" t="s">
        <v>13226</v>
      </c>
      <c r="W4469" s="1" t="s">
        <v>38</v>
      </c>
      <c r="X4469" s="1">
        <v>3823</v>
      </c>
      <c r="AD4469" s="1">
        <v>0</v>
      </c>
      <c r="AE4469" s="1" t="s">
        <v>14206</v>
      </c>
    </row>
    <row r="4470" spans="1:31" x14ac:dyDescent="0.25">
      <c r="A4470" s="1" t="s">
        <v>108</v>
      </c>
      <c r="D4470" s="1" t="s">
        <v>273</v>
      </c>
      <c r="G4470" s="1">
        <v>3778</v>
      </c>
      <c r="H4470" s="1" t="s">
        <v>10067</v>
      </c>
      <c r="I4470" s="1" t="s">
        <v>13075</v>
      </c>
      <c r="J4470" s="1" t="s">
        <v>14207</v>
      </c>
      <c r="M4470" s="1" t="s">
        <v>14208</v>
      </c>
      <c r="O4470" s="1" t="s">
        <v>13528</v>
      </c>
      <c r="P4470" s="1" t="s">
        <v>14209</v>
      </c>
      <c r="W4470" s="1" t="s">
        <v>45</v>
      </c>
      <c r="X4470" s="1" t="s">
        <v>16213</v>
      </c>
      <c r="AA4470" s="1" t="s">
        <v>14210</v>
      </c>
      <c r="AB4470" s="1">
        <v>1848</v>
      </c>
      <c r="AD4470" s="1">
        <v>0</v>
      </c>
    </row>
    <row r="4471" spans="1:31" x14ac:dyDescent="0.25">
      <c r="A4471" s="1" t="s">
        <v>108</v>
      </c>
      <c r="G4471" s="1">
        <v>3779</v>
      </c>
      <c r="H4471" s="1" t="s">
        <v>10067</v>
      </c>
      <c r="I4471" s="1" t="s">
        <v>13075</v>
      </c>
      <c r="J4471" s="1" t="s">
        <v>14211</v>
      </c>
      <c r="M4471" s="1" t="s">
        <v>14212</v>
      </c>
      <c r="O4471" s="1" t="s">
        <v>14213</v>
      </c>
      <c r="P4471" s="1" t="s">
        <v>14214</v>
      </c>
      <c r="W4471" s="1" t="s">
        <v>45</v>
      </c>
      <c r="X4471" s="1" t="s">
        <v>16213</v>
      </c>
      <c r="AA4471" s="1" t="s">
        <v>14215</v>
      </c>
      <c r="AB4471" s="1">
        <v>1914</v>
      </c>
      <c r="AD4471" s="1">
        <v>0</v>
      </c>
      <c r="AE4471" s="1" t="s">
        <v>14216</v>
      </c>
    </row>
    <row r="4472" spans="1:31" x14ac:dyDescent="0.25">
      <c r="A4472" s="1" t="s">
        <v>108</v>
      </c>
      <c r="G4472" s="1">
        <v>3780</v>
      </c>
      <c r="H4472" s="1" t="s">
        <v>10067</v>
      </c>
      <c r="I4472" s="1" t="s">
        <v>13075</v>
      </c>
      <c r="J4472" s="1" t="s">
        <v>14217</v>
      </c>
      <c r="M4472" s="1" t="s">
        <v>14212</v>
      </c>
      <c r="O4472" s="1" t="s">
        <v>14218</v>
      </c>
      <c r="P4472" s="1" t="s">
        <v>805</v>
      </c>
      <c r="W4472" s="1" t="s">
        <v>45</v>
      </c>
      <c r="X4472" s="1" t="s">
        <v>16213</v>
      </c>
      <c r="AA4472" s="1" t="s">
        <v>14219</v>
      </c>
      <c r="AB4472" s="1">
        <v>1779</v>
      </c>
      <c r="AD4472" s="1">
        <v>0</v>
      </c>
      <c r="AE4472" s="1" t="s">
        <v>14220</v>
      </c>
    </row>
    <row r="4473" spans="1:31" x14ac:dyDescent="0.25">
      <c r="A4473" s="1" t="s">
        <v>108</v>
      </c>
      <c r="G4473" s="1">
        <v>3782</v>
      </c>
      <c r="H4473" s="1" t="s">
        <v>10067</v>
      </c>
      <c r="I4473" s="1" t="s">
        <v>13075</v>
      </c>
      <c r="J4473" s="1" t="s">
        <v>14221</v>
      </c>
      <c r="M4473" s="1" t="s">
        <v>14212</v>
      </c>
      <c r="O4473" s="1" t="s">
        <v>14222</v>
      </c>
      <c r="P4473" s="1" t="s">
        <v>114</v>
      </c>
      <c r="W4473" s="1" t="s">
        <v>45</v>
      </c>
      <c r="X4473" s="1" t="s">
        <v>16213</v>
      </c>
      <c r="AA4473" s="1" t="s">
        <v>14223</v>
      </c>
      <c r="AB4473" s="1">
        <v>1753</v>
      </c>
      <c r="AD4473" s="1">
        <v>0</v>
      </c>
      <c r="AE4473" s="1" t="s">
        <v>14220</v>
      </c>
    </row>
    <row r="4474" spans="1:31" x14ac:dyDescent="0.25">
      <c r="G4474" s="1">
        <v>3781</v>
      </c>
      <c r="H4474" s="1" t="s">
        <v>10067</v>
      </c>
      <c r="I4474" s="1" t="s">
        <v>13075</v>
      </c>
      <c r="J4474" s="1" t="s">
        <v>14224</v>
      </c>
      <c r="K4474" s="2" t="s">
        <v>14225</v>
      </c>
      <c r="M4474" s="1" t="s">
        <v>14212</v>
      </c>
      <c r="O4474" s="1" t="s">
        <v>14222</v>
      </c>
      <c r="P4474" s="1" t="s">
        <v>114</v>
      </c>
      <c r="Q4474" s="1" t="s">
        <v>175</v>
      </c>
      <c r="R4474" s="1" t="s">
        <v>14226</v>
      </c>
      <c r="S4474" s="1" t="s">
        <v>14227</v>
      </c>
      <c r="W4474" s="1" t="s">
        <v>38</v>
      </c>
      <c r="X4474" s="1">
        <v>3780</v>
      </c>
      <c r="AD4474" s="1">
        <v>0</v>
      </c>
    </row>
    <row r="4475" spans="1:31" x14ac:dyDescent="0.25">
      <c r="A4475" s="1" t="s">
        <v>108</v>
      </c>
      <c r="G4475" s="1">
        <v>3783</v>
      </c>
      <c r="H4475" s="1" t="s">
        <v>10067</v>
      </c>
      <c r="I4475" s="1" t="s">
        <v>13075</v>
      </c>
      <c r="J4475" s="1" t="s">
        <v>14228</v>
      </c>
      <c r="M4475" s="1" t="s">
        <v>14212</v>
      </c>
      <c r="O4475" s="1" t="s">
        <v>13586</v>
      </c>
      <c r="P4475" s="1" t="s">
        <v>14229</v>
      </c>
      <c r="W4475" s="1" t="s">
        <v>45</v>
      </c>
      <c r="X4475" s="1" t="s">
        <v>16213</v>
      </c>
      <c r="AA4475" s="1" t="s">
        <v>14230</v>
      </c>
      <c r="AB4475" s="1">
        <v>1811</v>
      </c>
      <c r="AD4475" s="1">
        <v>0</v>
      </c>
      <c r="AE4475" s="1" t="s">
        <v>14220</v>
      </c>
    </row>
    <row r="4476" spans="1:31" x14ac:dyDescent="0.25">
      <c r="A4476" s="1" t="s">
        <v>108</v>
      </c>
      <c r="G4476" s="1">
        <v>3784</v>
      </c>
      <c r="H4476" s="1" t="s">
        <v>10067</v>
      </c>
      <c r="I4476" s="1" t="s">
        <v>13075</v>
      </c>
      <c r="J4476" s="1" t="s">
        <v>14231</v>
      </c>
      <c r="M4476" s="1" t="s">
        <v>14212</v>
      </c>
      <c r="O4476" s="1" t="s">
        <v>14232</v>
      </c>
      <c r="P4476" s="1" t="s">
        <v>114</v>
      </c>
      <c r="Q4476" s="1" t="s">
        <v>67</v>
      </c>
      <c r="R4476" s="1" t="s">
        <v>1359</v>
      </c>
      <c r="S4476" s="1" t="s">
        <v>14233</v>
      </c>
      <c r="W4476" s="1" t="s">
        <v>45</v>
      </c>
      <c r="X4476" s="1" t="s">
        <v>16213</v>
      </c>
      <c r="AA4476" s="1" t="s">
        <v>14234</v>
      </c>
      <c r="AB4476" s="1">
        <v>1913</v>
      </c>
      <c r="AD4476" s="1">
        <v>0</v>
      </c>
      <c r="AE4476" s="1" t="s">
        <v>14235</v>
      </c>
    </row>
    <row r="4477" spans="1:31" x14ac:dyDescent="0.25">
      <c r="G4477" s="1">
        <v>3786</v>
      </c>
      <c r="H4477" s="1" t="s">
        <v>10067</v>
      </c>
      <c r="I4477" s="1" t="s">
        <v>13075</v>
      </c>
      <c r="J4477" s="1" t="s">
        <v>14236</v>
      </c>
      <c r="K4477" s="2" t="s">
        <v>14149</v>
      </c>
      <c r="M4477" s="1" t="s">
        <v>14237</v>
      </c>
      <c r="O4477" s="1" t="s">
        <v>14145</v>
      </c>
      <c r="P4477" s="1" t="s">
        <v>14238</v>
      </c>
      <c r="W4477" s="1" t="s">
        <v>38</v>
      </c>
      <c r="X4477" s="1">
        <v>3895</v>
      </c>
      <c r="AD4477" s="1">
        <v>0</v>
      </c>
      <c r="AE4477" s="1" t="s">
        <v>14150</v>
      </c>
    </row>
    <row r="4478" spans="1:31" x14ac:dyDescent="0.25">
      <c r="G4478" s="1">
        <v>3787</v>
      </c>
      <c r="H4478" s="1" t="s">
        <v>10067</v>
      </c>
      <c r="I4478" s="1" t="s">
        <v>13075</v>
      </c>
      <c r="J4478" s="1" t="s">
        <v>14239</v>
      </c>
      <c r="K4478" s="2" t="s">
        <v>13088</v>
      </c>
      <c r="M4478" s="1" t="s">
        <v>14240</v>
      </c>
      <c r="O4478" s="1" t="s">
        <v>13090</v>
      </c>
      <c r="P4478" s="1" t="s">
        <v>14241</v>
      </c>
      <c r="W4478" s="1" t="s">
        <v>38</v>
      </c>
      <c r="X4478" s="1">
        <v>5854</v>
      </c>
      <c r="AD4478" s="1">
        <v>0</v>
      </c>
      <c r="AE4478" s="1" t="s">
        <v>13092</v>
      </c>
    </row>
    <row r="4479" spans="1:31" x14ac:dyDescent="0.25">
      <c r="G4479" s="1">
        <v>3788</v>
      </c>
      <c r="H4479" s="1" t="s">
        <v>10067</v>
      </c>
      <c r="I4479" s="1" t="s">
        <v>13075</v>
      </c>
      <c r="J4479" s="1" t="s">
        <v>14242</v>
      </c>
      <c r="K4479" s="2" t="s">
        <v>13088</v>
      </c>
      <c r="M4479" s="1" t="s">
        <v>14240</v>
      </c>
      <c r="O4479" s="1" t="s">
        <v>5058</v>
      </c>
      <c r="P4479" s="1" t="s">
        <v>14243</v>
      </c>
      <c r="W4479" s="1" t="s">
        <v>38</v>
      </c>
      <c r="X4479" s="1">
        <v>5854</v>
      </c>
      <c r="Y4479" s="1" t="s">
        <v>434</v>
      </c>
      <c r="AD4479" s="1">
        <v>0</v>
      </c>
      <c r="AE4479" s="1" t="s">
        <v>13092</v>
      </c>
    </row>
    <row r="4480" spans="1:31" x14ac:dyDescent="0.25">
      <c r="G4480" s="1">
        <v>5350</v>
      </c>
      <c r="H4480" s="1" t="s">
        <v>10067</v>
      </c>
      <c r="I4480" s="1" t="s">
        <v>13075</v>
      </c>
      <c r="J4480" s="1" t="s">
        <v>14244</v>
      </c>
      <c r="K4480" s="2" t="s">
        <v>13902</v>
      </c>
      <c r="M4480" s="1" t="s">
        <v>14245</v>
      </c>
      <c r="O4480" s="1" t="s">
        <v>629</v>
      </c>
      <c r="P4480" s="1" t="s">
        <v>49</v>
      </c>
      <c r="W4480" s="1" t="s">
        <v>38</v>
      </c>
      <c r="X4480" s="1">
        <v>3790</v>
      </c>
      <c r="AD4480" s="1">
        <v>0</v>
      </c>
    </row>
    <row r="4481" spans="1:31" x14ac:dyDescent="0.25">
      <c r="G4481" s="1">
        <v>3789</v>
      </c>
      <c r="H4481" s="1" t="s">
        <v>10067</v>
      </c>
      <c r="I4481" s="1" t="s">
        <v>13075</v>
      </c>
      <c r="J4481" s="1" t="s">
        <v>14246</v>
      </c>
      <c r="M4481" s="1" t="s">
        <v>14245</v>
      </c>
      <c r="O4481" s="1" t="s">
        <v>13467</v>
      </c>
      <c r="P4481" s="1" t="s">
        <v>1231</v>
      </c>
      <c r="Q4481" s="1" t="s">
        <v>175</v>
      </c>
      <c r="R4481" s="1" t="s">
        <v>13467</v>
      </c>
      <c r="W4481" s="1" t="s">
        <v>45</v>
      </c>
      <c r="X4481" s="1" t="s">
        <v>16213</v>
      </c>
      <c r="AA4481" s="1" t="s">
        <v>14247</v>
      </c>
      <c r="AB4481" s="1">
        <v>1810</v>
      </c>
      <c r="AD4481" s="1">
        <v>0</v>
      </c>
      <c r="AE4481" s="1" t="s">
        <v>13903</v>
      </c>
    </row>
    <row r="4482" spans="1:31" x14ac:dyDescent="0.25">
      <c r="C4482" s="1" t="s">
        <v>41</v>
      </c>
      <c r="G4482" s="1">
        <v>3791</v>
      </c>
      <c r="H4482" s="1" t="s">
        <v>10067</v>
      </c>
      <c r="I4482" s="1" t="s">
        <v>13075</v>
      </c>
      <c r="J4482" s="1" t="s">
        <v>14248</v>
      </c>
      <c r="M4482" s="1" t="s">
        <v>14245</v>
      </c>
      <c r="O4482" s="1" t="s">
        <v>425</v>
      </c>
      <c r="P4482" s="1" t="s">
        <v>398</v>
      </c>
      <c r="Q4482" s="1" t="s">
        <v>175</v>
      </c>
      <c r="R4482" s="1" t="s">
        <v>13907</v>
      </c>
      <c r="S4482" s="1" t="s">
        <v>1068</v>
      </c>
      <c r="W4482" s="1" t="s">
        <v>45</v>
      </c>
      <c r="X4482" s="1" t="s">
        <v>16213</v>
      </c>
      <c r="AA4482" s="1" t="s">
        <v>14249</v>
      </c>
      <c r="AB4482" s="1">
        <v>1878</v>
      </c>
      <c r="AD4482" s="1">
        <v>0</v>
      </c>
      <c r="AE4482" s="1" t="s">
        <v>13881</v>
      </c>
    </row>
    <row r="4483" spans="1:31" x14ac:dyDescent="0.25">
      <c r="C4483" s="1" t="s">
        <v>41</v>
      </c>
      <c r="G4483" s="1">
        <v>3792</v>
      </c>
      <c r="H4483" s="1" t="s">
        <v>10067</v>
      </c>
      <c r="I4483" s="1" t="s">
        <v>13075</v>
      </c>
      <c r="J4483" s="1" t="s">
        <v>14250</v>
      </c>
      <c r="M4483" s="1" t="s">
        <v>14245</v>
      </c>
      <c r="O4483" s="1" t="s">
        <v>425</v>
      </c>
      <c r="P4483" s="1" t="s">
        <v>398</v>
      </c>
      <c r="Q4483" s="1" t="s">
        <v>175</v>
      </c>
      <c r="R4483" s="1" t="s">
        <v>425</v>
      </c>
      <c r="W4483" s="1" t="s">
        <v>45</v>
      </c>
      <c r="X4483" s="1" t="s">
        <v>16213</v>
      </c>
      <c r="AA4483" s="1" t="s">
        <v>14251</v>
      </c>
      <c r="AB4483" s="1">
        <v>1878</v>
      </c>
      <c r="AD4483" s="1">
        <v>0</v>
      </c>
      <c r="AE4483" s="1" t="s">
        <v>13903</v>
      </c>
    </row>
    <row r="4484" spans="1:31" x14ac:dyDescent="0.25">
      <c r="A4484" s="1" t="s">
        <v>108</v>
      </c>
      <c r="B4484" s="1" t="s">
        <v>241</v>
      </c>
      <c r="G4484" s="1">
        <v>3794</v>
      </c>
      <c r="H4484" s="1" t="s">
        <v>10067</v>
      </c>
      <c r="I4484" s="1" t="s">
        <v>13075</v>
      </c>
      <c r="J4484" s="1" t="s">
        <v>14252</v>
      </c>
      <c r="M4484" s="1" t="s">
        <v>14253</v>
      </c>
      <c r="O4484" s="1" t="s">
        <v>2213</v>
      </c>
      <c r="P4484" s="1" t="s">
        <v>14254</v>
      </c>
      <c r="W4484" s="1" t="s">
        <v>38</v>
      </c>
      <c r="X4484" s="1" t="s">
        <v>16213</v>
      </c>
      <c r="AA4484" s="1" t="s">
        <v>14255</v>
      </c>
      <c r="AB4484" s="1">
        <v>1913</v>
      </c>
      <c r="AD4484" s="1">
        <v>0</v>
      </c>
    </row>
    <row r="4485" spans="1:31" x14ac:dyDescent="0.25">
      <c r="G4485" s="1">
        <v>3795</v>
      </c>
      <c r="H4485" s="1" t="s">
        <v>10067</v>
      </c>
      <c r="I4485" s="1" t="s">
        <v>13075</v>
      </c>
      <c r="J4485" s="1" t="s">
        <v>14256</v>
      </c>
      <c r="K4485" s="2" t="s">
        <v>14199</v>
      </c>
      <c r="M4485" s="1" t="s">
        <v>14257</v>
      </c>
      <c r="O4485" s="1" t="s">
        <v>14063</v>
      </c>
      <c r="P4485" s="1" t="s">
        <v>14258</v>
      </c>
      <c r="W4485" s="1" t="s">
        <v>38</v>
      </c>
      <c r="X4485" s="1">
        <v>3731</v>
      </c>
      <c r="AD4485" s="1">
        <v>0</v>
      </c>
      <c r="AE4485" s="1" t="s">
        <v>14066</v>
      </c>
    </row>
    <row r="4486" spans="1:31" x14ac:dyDescent="0.25">
      <c r="A4486" s="1" t="s">
        <v>108</v>
      </c>
      <c r="D4486" s="1" t="s">
        <v>273</v>
      </c>
      <c r="G4486" s="1">
        <v>3796</v>
      </c>
      <c r="H4486" s="1" t="s">
        <v>10067</v>
      </c>
      <c r="I4486" s="1" t="s">
        <v>13075</v>
      </c>
      <c r="J4486" s="1" t="s">
        <v>14259</v>
      </c>
      <c r="M4486" s="1" t="s">
        <v>14260</v>
      </c>
      <c r="O4486" s="1" t="s">
        <v>1134</v>
      </c>
      <c r="P4486" s="1" t="s">
        <v>114</v>
      </c>
      <c r="W4486" s="1" t="s">
        <v>45</v>
      </c>
      <c r="X4486" s="1" t="s">
        <v>16213</v>
      </c>
      <c r="AA4486" s="1" t="s">
        <v>14261</v>
      </c>
      <c r="AB4486" s="1">
        <v>1753</v>
      </c>
      <c r="AD4486" s="1">
        <v>0</v>
      </c>
      <c r="AE4486" s="1" t="s">
        <v>13914</v>
      </c>
    </row>
    <row r="4487" spans="1:31" x14ac:dyDescent="0.25">
      <c r="A4487" s="1" t="s">
        <v>108</v>
      </c>
      <c r="G4487" s="1">
        <v>3797</v>
      </c>
      <c r="H4487" s="1" t="s">
        <v>10067</v>
      </c>
      <c r="I4487" s="1" t="s">
        <v>13075</v>
      </c>
      <c r="J4487" s="1" t="s">
        <v>14262</v>
      </c>
      <c r="M4487" s="1" t="s">
        <v>14263</v>
      </c>
      <c r="O4487" s="1" t="s">
        <v>14264</v>
      </c>
      <c r="P4487" s="1" t="s">
        <v>14265</v>
      </c>
      <c r="W4487" s="1" t="s">
        <v>45</v>
      </c>
      <c r="X4487" s="1" t="s">
        <v>16213</v>
      </c>
      <c r="AA4487" s="1" t="s">
        <v>14266</v>
      </c>
      <c r="AB4487" s="1">
        <v>1990</v>
      </c>
      <c r="AD4487" s="1">
        <v>0</v>
      </c>
    </row>
    <row r="4488" spans="1:31" x14ac:dyDescent="0.25">
      <c r="A4488" s="1" t="s">
        <v>108</v>
      </c>
      <c r="G4488" s="1">
        <v>3798</v>
      </c>
      <c r="H4488" s="1" t="s">
        <v>10067</v>
      </c>
      <c r="I4488" s="1" t="s">
        <v>13075</v>
      </c>
      <c r="J4488" s="1" t="s">
        <v>14267</v>
      </c>
      <c r="M4488" s="1" t="s">
        <v>14263</v>
      </c>
      <c r="O4488" s="1" t="s">
        <v>8344</v>
      </c>
      <c r="P4488" s="1" t="s">
        <v>14268</v>
      </c>
      <c r="W4488" s="1" t="s">
        <v>45</v>
      </c>
      <c r="X4488" s="1" t="s">
        <v>16213</v>
      </c>
      <c r="AA4488" s="1" t="s">
        <v>14269</v>
      </c>
      <c r="AB4488" s="1">
        <v>1990</v>
      </c>
      <c r="AD4488" s="1">
        <v>0</v>
      </c>
    </row>
    <row r="4489" spans="1:31" x14ac:dyDescent="0.25">
      <c r="A4489" s="1" t="s">
        <v>108</v>
      </c>
      <c r="G4489" s="1">
        <v>3799</v>
      </c>
      <c r="H4489" s="1" t="s">
        <v>10067</v>
      </c>
      <c r="I4489" s="1" t="s">
        <v>13075</v>
      </c>
      <c r="J4489" s="1" t="s">
        <v>14270</v>
      </c>
      <c r="M4489" s="1" t="s">
        <v>14263</v>
      </c>
      <c r="O4489" s="1" t="s">
        <v>14271</v>
      </c>
      <c r="P4489" s="1" t="s">
        <v>14272</v>
      </c>
      <c r="W4489" s="1" t="s">
        <v>45</v>
      </c>
      <c r="X4489" s="1" t="s">
        <v>16213</v>
      </c>
      <c r="AA4489" s="1" t="s">
        <v>14273</v>
      </c>
      <c r="AB4489" s="1">
        <v>1896</v>
      </c>
      <c r="AD4489" s="1">
        <v>0</v>
      </c>
      <c r="AE4489" s="1" t="s">
        <v>14274</v>
      </c>
    </row>
    <row r="4490" spans="1:31" x14ac:dyDescent="0.25">
      <c r="G4490" s="1">
        <v>3800</v>
      </c>
      <c r="H4490" s="1" t="s">
        <v>10067</v>
      </c>
      <c r="I4490" s="1" t="s">
        <v>13075</v>
      </c>
      <c r="J4490" s="1" t="s">
        <v>14275</v>
      </c>
      <c r="K4490" s="2" t="s">
        <v>13369</v>
      </c>
      <c r="M4490" s="1" t="s">
        <v>14276</v>
      </c>
      <c r="O4490" s="1" t="s">
        <v>3056</v>
      </c>
      <c r="P4490" s="1" t="s">
        <v>14277</v>
      </c>
      <c r="W4490" s="1" t="s">
        <v>38</v>
      </c>
      <c r="X4490" s="1">
        <v>3897</v>
      </c>
      <c r="AD4490" s="1">
        <v>0</v>
      </c>
      <c r="AE4490" s="1" t="s">
        <v>13371</v>
      </c>
    </row>
    <row r="4491" spans="1:31" x14ac:dyDescent="0.25">
      <c r="G4491" s="1">
        <v>3801</v>
      </c>
      <c r="H4491" s="1" t="s">
        <v>10067</v>
      </c>
      <c r="I4491" s="1" t="s">
        <v>13075</v>
      </c>
      <c r="J4491" s="1" t="s">
        <v>14278</v>
      </c>
      <c r="K4491" s="2" t="s">
        <v>13373</v>
      </c>
      <c r="M4491" s="1" t="s">
        <v>14276</v>
      </c>
      <c r="O4491" s="1" t="s">
        <v>13374</v>
      </c>
      <c r="P4491" s="1" t="s">
        <v>14279</v>
      </c>
      <c r="W4491" s="1" t="s">
        <v>38</v>
      </c>
      <c r="X4491" s="1">
        <v>3898</v>
      </c>
      <c r="AD4491" s="1">
        <v>0</v>
      </c>
      <c r="AE4491" s="1" t="s">
        <v>13376</v>
      </c>
    </row>
    <row r="4492" spans="1:31" x14ac:dyDescent="0.25">
      <c r="G4492" s="1">
        <v>3802</v>
      </c>
      <c r="H4492" s="1" t="s">
        <v>10067</v>
      </c>
      <c r="I4492" s="1" t="s">
        <v>13075</v>
      </c>
      <c r="J4492" s="1" t="s">
        <v>14280</v>
      </c>
      <c r="K4492" s="2" t="s">
        <v>13378</v>
      </c>
      <c r="M4492" s="1" t="s">
        <v>14276</v>
      </c>
      <c r="O4492" s="1" t="s">
        <v>4768</v>
      </c>
      <c r="P4492" s="1" t="s">
        <v>13379</v>
      </c>
      <c r="W4492" s="1" t="s">
        <v>38</v>
      </c>
      <c r="X4492" s="1">
        <v>3899</v>
      </c>
      <c r="AD4492" s="1">
        <v>0</v>
      </c>
      <c r="AE4492" s="1" t="s">
        <v>13380</v>
      </c>
    </row>
    <row r="4493" spans="1:31" x14ac:dyDescent="0.25">
      <c r="G4493" s="1">
        <v>3803</v>
      </c>
      <c r="H4493" s="1" t="s">
        <v>10067</v>
      </c>
      <c r="I4493" s="1" t="s">
        <v>13075</v>
      </c>
      <c r="J4493" s="1" t="s">
        <v>14281</v>
      </c>
      <c r="K4493" s="2" t="s">
        <v>13382</v>
      </c>
      <c r="M4493" s="1" t="s">
        <v>14276</v>
      </c>
      <c r="O4493" s="1" t="s">
        <v>6397</v>
      </c>
      <c r="P4493" s="1" t="s">
        <v>14282</v>
      </c>
      <c r="W4493" s="1" t="s">
        <v>38</v>
      </c>
      <c r="X4493" s="1">
        <v>3902</v>
      </c>
      <c r="AD4493" s="1">
        <v>0</v>
      </c>
      <c r="AE4493" s="1" t="s">
        <v>13384</v>
      </c>
    </row>
    <row r="4494" spans="1:31" x14ac:dyDescent="0.25">
      <c r="G4494" s="1">
        <v>3804</v>
      </c>
      <c r="H4494" s="1" t="s">
        <v>10067</v>
      </c>
      <c r="I4494" s="1" t="s">
        <v>13075</v>
      </c>
      <c r="J4494" s="1" t="s">
        <v>14283</v>
      </c>
      <c r="K4494" s="2" t="s">
        <v>13668</v>
      </c>
      <c r="M4494" s="1" t="s">
        <v>14276</v>
      </c>
      <c r="O4494" s="1" t="s">
        <v>1483</v>
      </c>
      <c r="P4494" s="1" t="s">
        <v>14284</v>
      </c>
      <c r="W4494" s="1" t="s">
        <v>38</v>
      </c>
      <c r="X4494" s="1">
        <v>3903</v>
      </c>
      <c r="AD4494" s="1">
        <v>0</v>
      </c>
      <c r="AE4494" s="1" t="s">
        <v>13669</v>
      </c>
    </row>
    <row r="4495" spans="1:31" x14ac:dyDescent="0.25">
      <c r="G4495" s="1">
        <v>3805</v>
      </c>
      <c r="H4495" s="1" t="s">
        <v>10067</v>
      </c>
      <c r="I4495" s="1" t="s">
        <v>13075</v>
      </c>
      <c r="J4495" s="1" t="s">
        <v>14285</v>
      </c>
      <c r="K4495" s="2" t="s">
        <v>13389</v>
      </c>
      <c r="M4495" s="1" t="s">
        <v>14276</v>
      </c>
      <c r="O4495" s="1" t="s">
        <v>11229</v>
      </c>
      <c r="P4495" s="1" t="s">
        <v>14286</v>
      </c>
      <c r="W4495" s="1" t="s">
        <v>38</v>
      </c>
      <c r="X4495" s="1">
        <v>3905</v>
      </c>
      <c r="AD4495" s="1">
        <v>0</v>
      </c>
      <c r="AE4495" s="1" t="s">
        <v>13371</v>
      </c>
    </row>
    <row r="4496" spans="1:31" x14ac:dyDescent="0.25">
      <c r="G4496" s="1">
        <v>3806</v>
      </c>
      <c r="H4496" s="1" t="s">
        <v>10067</v>
      </c>
      <c r="I4496" s="1" t="s">
        <v>13075</v>
      </c>
      <c r="J4496" s="1" t="s">
        <v>14287</v>
      </c>
      <c r="K4496" s="2" t="s">
        <v>13342</v>
      </c>
      <c r="M4496" s="1" t="s">
        <v>14276</v>
      </c>
      <c r="O4496" s="1" t="s">
        <v>13391</v>
      </c>
      <c r="P4496" s="1" t="s">
        <v>14288</v>
      </c>
      <c r="W4496" s="1" t="s">
        <v>38</v>
      </c>
      <c r="X4496" s="1">
        <v>3911</v>
      </c>
      <c r="AD4496" s="1">
        <v>0</v>
      </c>
      <c r="AE4496" s="1" t="s">
        <v>13393</v>
      </c>
    </row>
    <row r="4497" spans="1:31" x14ac:dyDescent="0.25">
      <c r="G4497" s="1">
        <v>3807</v>
      </c>
      <c r="H4497" s="1" t="s">
        <v>10067</v>
      </c>
      <c r="I4497" s="1" t="s">
        <v>13075</v>
      </c>
      <c r="J4497" s="1" t="s">
        <v>14289</v>
      </c>
      <c r="K4497" s="2" t="s">
        <v>13395</v>
      </c>
      <c r="M4497" s="1" t="s">
        <v>14276</v>
      </c>
      <c r="O4497" s="1" t="s">
        <v>703</v>
      </c>
      <c r="P4497" s="1" t="s">
        <v>14290</v>
      </c>
      <c r="W4497" s="1" t="s">
        <v>38</v>
      </c>
      <c r="X4497" s="1">
        <v>3912</v>
      </c>
      <c r="AD4497" s="1">
        <v>0</v>
      </c>
      <c r="AE4497" s="1" t="s">
        <v>13393</v>
      </c>
    </row>
    <row r="4498" spans="1:31" x14ac:dyDescent="0.25">
      <c r="G4498" s="1">
        <v>3808</v>
      </c>
      <c r="H4498" s="1" t="s">
        <v>10067</v>
      </c>
      <c r="I4498" s="1" t="s">
        <v>13075</v>
      </c>
      <c r="J4498" s="1" t="s">
        <v>14291</v>
      </c>
      <c r="K4498" s="2" t="s">
        <v>13398</v>
      </c>
      <c r="M4498" s="1" t="s">
        <v>14276</v>
      </c>
      <c r="O4498" s="1" t="s">
        <v>13399</v>
      </c>
      <c r="P4498" s="1" t="s">
        <v>13379</v>
      </c>
      <c r="W4498" s="1" t="s">
        <v>38</v>
      </c>
      <c r="X4498" s="1">
        <v>5403</v>
      </c>
      <c r="AD4498" s="1">
        <v>0</v>
      </c>
      <c r="AE4498" s="1" t="s">
        <v>13400</v>
      </c>
    </row>
    <row r="4499" spans="1:31" x14ac:dyDescent="0.25">
      <c r="G4499" s="1">
        <v>3809</v>
      </c>
      <c r="H4499" s="1" t="s">
        <v>10067</v>
      </c>
      <c r="I4499" s="1" t="s">
        <v>13075</v>
      </c>
      <c r="J4499" s="1" t="s">
        <v>14292</v>
      </c>
      <c r="K4499" s="2" t="s">
        <v>13404</v>
      </c>
      <c r="M4499" s="1" t="s">
        <v>14276</v>
      </c>
      <c r="O4499" s="1" t="s">
        <v>8876</v>
      </c>
      <c r="P4499" s="1" t="s">
        <v>14290</v>
      </c>
      <c r="W4499" s="1" t="s">
        <v>38</v>
      </c>
      <c r="X4499" s="1">
        <v>3916</v>
      </c>
      <c r="AD4499" s="1">
        <v>0</v>
      </c>
      <c r="AE4499" s="1" t="s">
        <v>13405</v>
      </c>
    </row>
    <row r="4500" spans="1:31" x14ac:dyDescent="0.25">
      <c r="G4500" s="1">
        <v>3810</v>
      </c>
      <c r="H4500" s="1" t="s">
        <v>10067</v>
      </c>
      <c r="I4500" s="1" t="s">
        <v>13075</v>
      </c>
      <c r="J4500" s="1" t="s">
        <v>14293</v>
      </c>
      <c r="K4500" s="2" t="s">
        <v>13409</v>
      </c>
      <c r="M4500" s="1" t="s">
        <v>14276</v>
      </c>
      <c r="O4500" s="1" t="s">
        <v>13410</v>
      </c>
      <c r="P4500" s="1" t="s">
        <v>13379</v>
      </c>
      <c r="W4500" s="1" t="s">
        <v>38</v>
      </c>
      <c r="X4500" s="1">
        <v>3917</v>
      </c>
      <c r="AD4500" s="1">
        <v>0</v>
      </c>
      <c r="AE4500" s="1" t="s">
        <v>13400</v>
      </c>
    </row>
    <row r="4501" spans="1:31" x14ac:dyDescent="0.25">
      <c r="G4501" s="1">
        <v>3811</v>
      </c>
      <c r="H4501" s="1" t="s">
        <v>10067</v>
      </c>
      <c r="I4501" s="1" t="s">
        <v>13075</v>
      </c>
      <c r="J4501" s="1" t="s">
        <v>14294</v>
      </c>
      <c r="K4501" s="2" t="s">
        <v>13353</v>
      </c>
      <c r="M4501" s="1" t="s">
        <v>14276</v>
      </c>
      <c r="O4501" s="1" t="s">
        <v>13354</v>
      </c>
      <c r="P4501" s="1" t="s">
        <v>14288</v>
      </c>
      <c r="W4501" s="1" t="s">
        <v>38</v>
      </c>
      <c r="X4501" s="1">
        <v>3918</v>
      </c>
      <c r="AD4501" s="1">
        <v>0</v>
      </c>
      <c r="AE4501" s="1" t="s">
        <v>13384</v>
      </c>
    </row>
    <row r="4502" spans="1:31" x14ac:dyDescent="0.25">
      <c r="G4502" s="1">
        <v>3812</v>
      </c>
      <c r="H4502" s="1" t="s">
        <v>10067</v>
      </c>
      <c r="I4502" s="1" t="s">
        <v>13075</v>
      </c>
      <c r="J4502" s="1" t="s">
        <v>14295</v>
      </c>
      <c r="K4502" s="2" t="s">
        <v>13412</v>
      </c>
      <c r="M4502" s="1" t="s">
        <v>14276</v>
      </c>
      <c r="O4502" s="1" t="s">
        <v>10379</v>
      </c>
      <c r="P4502" s="1" t="s">
        <v>14296</v>
      </c>
      <c r="W4502" s="1" t="s">
        <v>38</v>
      </c>
      <c r="X4502" s="1">
        <v>3919</v>
      </c>
      <c r="AD4502" s="1">
        <v>0</v>
      </c>
      <c r="AE4502" s="1" t="s">
        <v>13380</v>
      </c>
    </row>
    <row r="4503" spans="1:31" x14ac:dyDescent="0.25">
      <c r="G4503" s="1">
        <v>3813</v>
      </c>
      <c r="H4503" s="1" t="s">
        <v>10067</v>
      </c>
      <c r="I4503" s="1" t="s">
        <v>13075</v>
      </c>
      <c r="J4503" s="1" t="s">
        <v>14297</v>
      </c>
      <c r="K4503" s="2" t="s">
        <v>13414</v>
      </c>
      <c r="M4503" s="1" t="s">
        <v>14276</v>
      </c>
      <c r="O4503" s="1" t="s">
        <v>10364</v>
      </c>
      <c r="P4503" s="1" t="s">
        <v>13711</v>
      </c>
      <c r="W4503" s="1" t="s">
        <v>38</v>
      </c>
      <c r="X4503" s="1">
        <v>3920</v>
      </c>
      <c r="AD4503" s="1">
        <v>0</v>
      </c>
      <c r="AE4503" s="1" t="s">
        <v>13416</v>
      </c>
    </row>
    <row r="4504" spans="1:31" x14ac:dyDescent="0.25">
      <c r="G4504" s="1">
        <v>3814</v>
      </c>
      <c r="H4504" s="1" t="s">
        <v>10067</v>
      </c>
      <c r="I4504" s="1" t="s">
        <v>13075</v>
      </c>
      <c r="J4504" s="1" t="s">
        <v>14298</v>
      </c>
      <c r="K4504" s="2" t="s">
        <v>14299</v>
      </c>
      <c r="M4504" s="1" t="s">
        <v>14300</v>
      </c>
      <c r="O4504" s="1" t="s">
        <v>14301</v>
      </c>
      <c r="P4504" s="1" t="s">
        <v>14302</v>
      </c>
      <c r="W4504" s="1" t="s">
        <v>38</v>
      </c>
      <c r="X4504" s="1">
        <v>3848</v>
      </c>
      <c r="AD4504" s="1">
        <v>0</v>
      </c>
      <c r="AE4504" s="1" t="s">
        <v>14303</v>
      </c>
    </row>
    <row r="4505" spans="1:31" x14ac:dyDescent="0.25">
      <c r="A4505" s="1" t="s">
        <v>108</v>
      </c>
      <c r="B4505" s="1" t="s">
        <v>241</v>
      </c>
      <c r="G4505" s="1">
        <v>3817</v>
      </c>
      <c r="H4505" s="1" t="s">
        <v>10067</v>
      </c>
      <c r="I4505" s="1" t="s">
        <v>13075</v>
      </c>
      <c r="J4505" s="1" t="s">
        <v>14304</v>
      </c>
      <c r="M4505" s="1" t="s">
        <v>14305</v>
      </c>
      <c r="O4505" s="1" t="s">
        <v>14306</v>
      </c>
      <c r="P4505" s="1" t="s">
        <v>114</v>
      </c>
      <c r="W4505" s="1" t="s">
        <v>38</v>
      </c>
      <c r="X4505" s="1" t="s">
        <v>16213</v>
      </c>
      <c r="AA4505" s="1" t="s">
        <v>14307</v>
      </c>
      <c r="AB4505" s="1">
        <v>1753</v>
      </c>
      <c r="AD4505" s="1">
        <v>0</v>
      </c>
      <c r="AE4505" s="1" t="s">
        <v>14308</v>
      </c>
    </row>
    <row r="4506" spans="1:31" x14ac:dyDescent="0.25">
      <c r="G4506" s="1">
        <v>3816</v>
      </c>
      <c r="H4506" s="1" t="s">
        <v>10067</v>
      </c>
      <c r="I4506" s="1" t="s">
        <v>13075</v>
      </c>
      <c r="J4506" s="1" t="s">
        <v>14309</v>
      </c>
      <c r="K4506" s="2" t="s">
        <v>14310</v>
      </c>
      <c r="M4506" s="1" t="s">
        <v>14305</v>
      </c>
      <c r="O4506" s="1" t="s">
        <v>14306</v>
      </c>
      <c r="P4506" s="1" t="s">
        <v>114</v>
      </c>
      <c r="Q4506" s="1" t="s">
        <v>175</v>
      </c>
      <c r="R4506" s="1" t="s">
        <v>14311</v>
      </c>
      <c r="S4506" s="1" t="s">
        <v>14312</v>
      </c>
      <c r="W4506" s="1" t="s">
        <v>38</v>
      </c>
      <c r="X4506" s="1">
        <v>3817</v>
      </c>
      <c r="AA4506" s="1" t="s">
        <v>14313</v>
      </c>
      <c r="AB4506" s="1">
        <v>1895</v>
      </c>
      <c r="AD4506" s="1">
        <v>0</v>
      </c>
      <c r="AE4506" s="1" t="s">
        <v>14308</v>
      </c>
    </row>
    <row r="4507" spans="1:31" x14ac:dyDescent="0.25">
      <c r="A4507" s="1" t="s">
        <v>108</v>
      </c>
      <c r="B4507" s="1" t="s">
        <v>241</v>
      </c>
      <c r="G4507" s="1">
        <v>3818</v>
      </c>
      <c r="H4507" s="1" t="s">
        <v>10067</v>
      </c>
      <c r="I4507" s="1" t="s">
        <v>13075</v>
      </c>
      <c r="J4507" s="1" t="s">
        <v>14314</v>
      </c>
      <c r="M4507" s="1" t="s">
        <v>14305</v>
      </c>
      <c r="O4507" s="1" t="s">
        <v>14315</v>
      </c>
      <c r="P4507" s="1" t="s">
        <v>14316</v>
      </c>
      <c r="W4507" s="1" t="s">
        <v>38</v>
      </c>
      <c r="X4507" s="1" t="s">
        <v>16213</v>
      </c>
      <c r="AA4507" s="1" t="s">
        <v>14317</v>
      </c>
      <c r="AB4507" s="1">
        <v>1970</v>
      </c>
      <c r="AD4507" s="1">
        <v>0</v>
      </c>
      <c r="AE4507" s="1" t="s">
        <v>14308</v>
      </c>
    </row>
    <row r="4508" spans="1:31" x14ac:dyDescent="0.25">
      <c r="G4508" s="1">
        <v>5173</v>
      </c>
      <c r="H4508" s="1" t="s">
        <v>10067</v>
      </c>
      <c r="I4508" s="1" t="s">
        <v>13075</v>
      </c>
      <c r="J4508" s="1" t="s">
        <v>14318</v>
      </c>
      <c r="K4508" s="2" t="s">
        <v>14319</v>
      </c>
      <c r="M4508" s="1" t="s">
        <v>14305</v>
      </c>
      <c r="O4508" s="1" t="s">
        <v>10111</v>
      </c>
      <c r="P4508" s="1" t="s">
        <v>66</v>
      </c>
      <c r="W4508" s="1" t="s">
        <v>38</v>
      </c>
      <c r="X4508" s="1">
        <v>3825</v>
      </c>
      <c r="Y4508" s="1" t="s">
        <v>192</v>
      </c>
      <c r="AD4508" s="1">
        <v>0</v>
      </c>
    </row>
    <row r="4509" spans="1:31" x14ac:dyDescent="0.25">
      <c r="A4509" s="1" t="s">
        <v>108</v>
      </c>
      <c r="G4509" s="1">
        <v>3819</v>
      </c>
      <c r="H4509" s="1" t="s">
        <v>10067</v>
      </c>
      <c r="I4509" s="1" t="s">
        <v>13075</v>
      </c>
      <c r="J4509" s="1" t="s">
        <v>14320</v>
      </c>
      <c r="M4509" s="1" t="s">
        <v>14305</v>
      </c>
      <c r="O4509" s="1" t="s">
        <v>14321</v>
      </c>
      <c r="P4509" s="1" t="s">
        <v>14322</v>
      </c>
      <c r="W4509" s="1" t="s">
        <v>45</v>
      </c>
      <c r="X4509" s="1" t="s">
        <v>16213</v>
      </c>
      <c r="AA4509" s="1" t="s">
        <v>14323</v>
      </c>
      <c r="AB4509" s="1">
        <v>1934</v>
      </c>
      <c r="AD4509" s="1">
        <v>0</v>
      </c>
      <c r="AE4509" s="1" t="s">
        <v>14324</v>
      </c>
    </row>
    <row r="4510" spans="1:31" x14ac:dyDescent="0.25">
      <c r="A4510" s="1" t="s">
        <v>108</v>
      </c>
      <c r="G4510" s="1">
        <v>3820</v>
      </c>
      <c r="H4510" s="1" t="s">
        <v>10067</v>
      </c>
      <c r="I4510" s="1" t="s">
        <v>13075</v>
      </c>
      <c r="J4510" s="1" t="s">
        <v>14325</v>
      </c>
      <c r="M4510" s="1" t="s">
        <v>14305</v>
      </c>
      <c r="O4510" s="1" t="s">
        <v>14326</v>
      </c>
      <c r="P4510" s="1" t="s">
        <v>114</v>
      </c>
      <c r="W4510" s="1" t="s">
        <v>45</v>
      </c>
      <c r="X4510" s="1" t="s">
        <v>16213</v>
      </c>
      <c r="AA4510" s="1" t="s">
        <v>14307</v>
      </c>
      <c r="AB4510" s="1">
        <v>1753</v>
      </c>
      <c r="AD4510" s="1">
        <v>0</v>
      </c>
      <c r="AE4510" s="1" t="s">
        <v>14327</v>
      </c>
    </row>
    <row r="4511" spans="1:31" x14ac:dyDescent="0.25">
      <c r="G4511" s="1">
        <v>3821</v>
      </c>
      <c r="H4511" s="1" t="s">
        <v>10067</v>
      </c>
      <c r="I4511" s="1" t="s">
        <v>13075</v>
      </c>
      <c r="J4511" s="1" t="s">
        <v>14328</v>
      </c>
      <c r="K4511" s="2" t="s">
        <v>14329</v>
      </c>
      <c r="M4511" s="1" t="s">
        <v>14305</v>
      </c>
      <c r="O4511" s="1" t="s">
        <v>14330</v>
      </c>
      <c r="P4511" s="1" t="s">
        <v>114</v>
      </c>
      <c r="W4511" s="1" t="s">
        <v>38</v>
      </c>
      <c r="X4511" s="1">
        <v>3663</v>
      </c>
      <c r="AD4511" s="1">
        <v>0</v>
      </c>
      <c r="AE4511" s="1" t="s">
        <v>13823</v>
      </c>
    </row>
    <row r="4512" spans="1:31" x14ac:dyDescent="0.25">
      <c r="G4512" s="1">
        <v>3822</v>
      </c>
      <c r="H4512" s="1" t="s">
        <v>10067</v>
      </c>
      <c r="I4512" s="1" t="s">
        <v>13075</v>
      </c>
      <c r="J4512" s="1" t="s">
        <v>14331</v>
      </c>
      <c r="K4512" s="2" t="s">
        <v>14332</v>
      </c>
      <c r="M4512" s="1" t="s">
        <v>14305</v>
      </c>
      <c r="O4512" s="1" t="s">
        <v>14333</v>
      </c>
      <c r="P4512" s="1" t="s">
        <v>14334</v>
      </c>
      <c r="W4512" s="1" t="s">
        <v>38</v>
      </c>
      <c r="X4512" s="1">
        <v>3818</v>
      </c>
      <c r="Y4512" s="1" t="s">
        <v>10113</v>
      </c>
      <c r="AD4512" s="1">
        <v>0</v>
      </c>
      <c r="AE4512" s="1" t="s">
        <v>14308</v>
      </c>
    </row>
    <row r="4513" spans="1:31" x14ac:dyDescent="0.25">
      <c r="A4513" s="1" t="s">
        <v>108</v>
      </c>
      <c r="G4513" s="1">
        <v>3823</v>
      </c>
      <c r="H4513" s="1" t="s">
        <v>10067</v>
      </c>
      <c r="I4513" s="1" t="s">
        <v>13075</v>
      </c>
      <c r="J4513" s="1" t="s">
        <v>14335</v>
      </c>
      <c r="M4513" s="1" t="s">
        <v>14336</v>
      </c>
      <c r="O4513" s="1" t="s">
        <v>12191</v>
      </c>
      <c r="P4513" s="1" t="s">
        <v>13582</v>
      </c>
      <c r="W4513" s="1" t="s">
        <v>45</v>
      </c>
      <c r="X4513" s="1" t="s">
        <v>16213</v>
      </c>
      <c r="AA4513" s="1" t="s">
        <v>14337</v>
      </c>
      <c r="AB4513" s="1">
        <v>1946</v>
      </c>
      <c r="AD4513" s="1">
        <v>0</v>
      </c>
      <c r="AE4513" s="1" t="s">
        <v>14206</v>
      </c>
    </row>
    <row r="4514" spans="1:31" x14ac:dyDescent="0.25">
      <c r="A4514" s="1" t="s">
        <v>108</v>
      </c>
      <c r="G4514" s="1">
        <v>3824</v>
      </c>
      <c r="H4514" s="1" t="s">
        <v>10067</v>
      </c>
      <c r="I4514" s="1" t="s">
        <v>13075</v>
      </c>
      <c r="J4514" s="1" t="s">
        <v>14338</v>
      </c>
      <c r="M4514" s="1" t="s">
        <v>14336</v>
      </c>
      <c r="O4514" s="1" t="s">
        <v>4992</v>
      </c>
      <c r="P4514" s="1" t="s">
        <v>14339</v>
      </c>
      <c r="W4514" s="1" t="s">
        <v>45</v>
      </c>
      <c r="X4514" s="1" t="s">
        <v>16213</v>
      </c>
      <c r="AA4514" s="1" t="s">
        <v>14340</v>
      </c>
      <c r="AB4514" s="1">
        <v>1946</v>
      </c>
      <c r="AD4514" s="1">
        <v>0</v>
      </c>
      <c r="AE4514" s="1" t="s">
        <v>14206</v>
      </c>
    </row>
    <row r="4515" spans="1:31" x14ac:dyDescent="0.25">
      <c r="G4515" s="1">
        <v>3825</v>
      </c>
      <c r="H4515" s="1" t="s">
        <v>10067</v>
      </c>
      <c r="I4515" s="1" t="s">
        <v>13075</v>
      </c>
      <c r="J4515" s="1" t="s">
        <v>14341</v>
      </c>
      <c r="M4515" s="1" t="s">
        <v>14342</v>
      </c>
      <c r="O4515" s="1" t="s">
        <v>10111</v>
      </c>
      <c r="P4515" s="1" t="s">
        <v>14343</v>
      </c>
      <c r="W4515" s="1" t="s">
        <v>38</v>
      </c>
      <c r="X4515" s="1" t="s">
        <v>16213</v>
      </c>
      <c r="Y4515" s="1" t="s">
        <v>13480</v>
      </c>
      <c r="Z4515" s="1" t="s">
        <v>301</v>
      </c>
      <c r="AD4515" s="1">
        <v>0</v>
      </c>
    </row>
    <row r="4516" spans="1:31" x14ac:dyDescent="0.25">
      <c r="A4516" s="1" t="s">
        <v>108</v>
      </c>
      <c r="G4516" s="1">
        <v>3826</v>
      </c>
      <c r="H4516" s="1" t="s">
        <v>10067</v>
      </c>
      <c r="I4516" s="1" t="s">
        <v>13075</v>
      </c>
      <c r="J4516" s="1" t="s">
        <v>14344</v>
      </c>
      <c r="M4516" s="1" t="s">
        <v>14345</v>
      </c>
      <c r="O4516" s="1" t="s">
        <v>9790</v>
      </c>
      <c r="P4516" s="1" t="s">
        <v>281</v>
      </c>
      <c r="W4516" s="1" t="s">
        <v>45</v>
      </c>
      <c r="X4516" s="1" t="s">
        <v>16213</v>
      </c>
      <c r="AA4516" s="1" t="s">
        <v>14346</v>
      </c>
      <c r="AB4516" s="1">
        <v>1804</v>
      </c>
      <c r="AD4516" s="1">
        <v>0</v>
      </c>
      <c r="AE4516" s="1" t="s">
        <v>14347</v>
      </c>
    </row>
    <row r="4517" spans="1:31" x14ac:dyDescent="0.25">
      <c r="A4517" s="1" t="s">
        <v>108</v>
      </c>
      <c r="G4517" s="1">
        <v>3827</v>
      </c>
      <c r="H4517" s="1" t="s">
        <v>10067</v>
      </c>
      <c r="I4517" s="1" t="s">
        <v>13075</v>
      </c>
      <c r="J4517" s="1" t="s">
        <v>14348</v>
      </c>
      <c r="M4517" s="1" t="s">
        <v>14345</v>
      </c>
      <c r="O4517" s="1" t="s">
        <v>14349</v>
      </c>
      <c r="P4517" s="1" t="s">
        <v>114</v>
      </c>
      <c r="W4517" s="1" t="s">
        <v>45</v>
      </c>
      <c r="X4517" s="1" t="s">
        <v>16213</v>
      </c>
      <c r="AA4517" s="1" t="s">
        <v>14350</v>
      </c>
      <c r="AB4517" s="1">
        <v>1759</v>
      </c>
      <c r="AD4517" s="1">
        <v>0</v>
      </c>
      <c r="AE4517" s="1" t="s">
        <v>14347</v>
      </c>
    </row>
    <row r="4518" spans="1:31" x14ac:dyDescent="0.25">
      <c r="A4518" s="1" t="s">
        <v>108</v>
      </c>
      <c r="G4518" s="1">
        <v>3828</v>
      </c>
      <c r="H4518" s="1" t="s">
        <v>10067</v>
      </c>
      <c r="I4518" s="1" t="s">
        <v>13075</v>
      </c>
      <c r="J4518" s="1" t="s">
        <v>14351</v>
      </c>
      <c r="M4518" s="1" t="s">
        <v>14345</v>
      </c>
      <c r="O4518" s="1" t="s">
        <v>14352</v>
      </c>
      <c r="P4518" s="1" t="s">
        <v>8632</v>
      </c>
      <c r="W4518" s="1" t="s">
        <v>45</v>
      </c>
      <c r="X4518" s="1" t="s">
        <v>16213</v>
      </c>
      <c r="AA4518" s="1" t="s">
        <v>14353</v>
      </c>
      <c r="AB4518" s="1">
        <v>1853</v>
      </c>
      <c r="AD4518" s="1">
        <v>0</v>
      </c>
      <c r="AE4518" s="1" t="s">
        <v>14347</v>
      </c>
    </row>
    <row r="4519" spans="1:31" x14ac:dyDescent="0.25">
      <c r="G4519" s="1">
        <v>3829</v>
      </c>
      <c r="H4519" s="1" t="s">
        <v>10067</v>
      </c>
      <c r="I4519" s="1" t="s">
        <v>13075</v>
      </c>
      <c r="J4519" s="1" t="s">
        <v>14354</v>
      </c>
      <c r="K4519" s="2" t="s">
        <v>14355</v>
      </c>
      <c r="M4519" s="1" t="s">
        <v>14356</v>
      </c>
      <c r="O4519" s="1" t="s">
        <v>14357</v>
      </c>
      <c r="P4519" s="1" t="s">
        <v>10170</v>
      </c>
      <c r="W4519" s="1" t="s">
        <v>38</v>
      </c>
      <c r="X4519" s="1">
        <v>3588</v>
      </c>
      <c r="AD4519" s="1">
        <v>0</v>
      </c>
    </row>
    <row r="4520" spans="1:31" x14ac:dyDescent="0.25">
      <c r="G4520" s="1">
        <v>3830</v>
      </c>
      <c r="H4520" s="1" t="s">
        <v>10067</v>
      </c>
      <c r="I4520" s="1" t="s">
        <v>13075</v>
      </c>
      <c r="J4520" s="1" t="s">
        <v>14358</v>
      </c>
      <c r="K4520" s="2" t="s">
        <v>14359</v>
      </c>
      <c r="M4520" s="1" t="s">
        <v>14356</v>
      </c>
      <c r="O4520" s="1" t="s">
        <v>14360</v>
      </c>
      <c r="P4520" s="1" t="s">
        <v>14361</v>
      </c>
      <c r="W4520" s="1" t="s">
        <v>38</v>
      </c>
      <c r="X4520" s="1">
        <v>3585</v>
      </c>
      <c r="AD4520" s="1">
        <v>0</v>
      </c>
      <c r="AE4520" s="1" t="s">
        <v>13593</v>
      </c>
    </row>
    <row r="4521" spans="1:31" x14ac:dyDescent="0.25">
      <c r="G4521" s="1">
        <v>3831</v>
      </c>
      <c r="H4521" s="1" t="s">
        <v>10067</v>
      </c>
      <c r="I4521" s="1" t="s">
        <v>13075</v>
      </c>
      <c r="J4521" s="1" t="s">
        <v>14362</v>
      </c>
      <c r="K4521" s="2" t="s">
        <v>14363</v>
      </c>
      <c r="M4521" s="1" t="s">
        <v>14356</v>
      </c>
      <c r="O4521" s="1" t="s">
        <v>14364</v>
      </c>
      <c r="P4521" s="1" t="s">
        <v>13226</v>
      </c>
      <c r="W4521" s="1" t="s">
        <v>38</v>
      </c>
      <c r="X4521" s="1">
        <v>3587</v>
      </c>
      <c r="AD4521" s="1">
        <v>0</v>
      </c>
      <c r="AE4521" s="1" t="s">
        <v>13603</v>
      </c>
    </row>
    <row r="4522" spans="1:31" x14ac:dyDescent="0.25">
      <c r="G4522" s="1">
        <v>3832</v>
      </c>
      <c r="H4522" s="1" t="s">
        <v>10067</v>
      </c>
      <c r="I4522" s="1" t="s">
        <v>13075</v>
      </c>
      <c r="J4522" s="1" t="s">
        <v>14365</v>
      </c>
      <c r="K4522" s="2" t="s">
        <v>14366</v>
      </c>
      <c r="M4522" s="1" t="s">
        <v>14356</v>
      </c>
      <c r="O4522" s="1" t="s">
        <v>14367</v>
      </c>
      <c r="P4522" s="1" t="s">
        <v>14368</v>
      </c>
      <c r="W4522" s="1" t="s">
        <v>38</v>
      </c>
      <c r="X4522" s="1">
        <v>3586</v>
      </c>
      <c r="AD4522" s="1">
        <v>0</v>
      </c>
      <c r="AE4522" s="1" t="s">
        <v>13598</v>
      </c>
    </row>
    <row r="4523" spans="1:31" x14ac:dyDescent="0.25">
      <c r="G4523" s="1">
        <v>3833</v>
      </c>
      <c r="H4523" s="1" t="s">
        <v>10067</v>
      </c>
      <c r="I4523" s="1" t="s">
        <v>13075</v>
      </c>
      <c r="J4523" s="1" t="s">
        <v>14369</v>
      </c>
      <c r="K4523" s="2" t="s">
        <v>13203</v>
      </c>
      <c r="M4523" s="1" t="s">
        <v>14370</v>
      </c>
      <c r="O4523" s="1" t="s">
        <v>275</v>
      </c>
      <c r="P4523" s="1" t="s">
        <v>66</v>
      </c>
      <c r="W4523" s="1" t="s">
        <v>38</v>
      </c>
      <c r="X4523" s="1">
        <v>3836</v>
      </c>
      <c r="Y4523" s="1" t="s">
        <v>192</v>
      </c>
      <c r="AD4523" s="1">
        <v>0</v>
      </c>
      <c r="AE4523" s="1" t="s">
        <v>13877</v>
      </c>
    </row>
    <row r="4524" spans="1:31" x14ac:dyDescent="0.25">
      <c r="G4524" s="1">
        <v>5174</v>
      </c>
      <c r="H4524" s="1" t="s">
        <v>10067</v>
      </c>
      <c r="I4524" s="1" t="s">
        <v>13075</v>
      </c>
      <c r="J4524" s="1" t="s">
        <v>14371</v>
      </c>
      <c r="K4524" s="2" t="s">
        <v>14372</v>
      </c>
      <c r="M4524" s="1" t="s">
        <v>14370</v>
      </c>
      <c r="O4524" s="1" t="s">
        <v>275</v>
      </c>
      <c r="P4524" s="1" t="s">
        <v>66</v>
      </c>
      <c r="Q4524" s="1" t="s">
        <v>175</v>
      </c>
      <c r="R4524" s="1" t="s">
        <v>4962</v>
      </c>
      <c r="S4524" s="1" t="s">
        <v>536</v>
      </c>
      <c r="W4524" s="1" t="s">
        <v>38</v>
      </c>
      <c r="X4524" s="1">
        <v>3834</v>
      </c>
      <c r="AD4524" s="1">
        <v>0</v>
      </c>
    </row>
    <row r="4525" spans="1:31" x14ac:dyDescent="0.25">
      <c r="C4525" s="1" t="s">
        <v>41</v>
      </c>
      <c r="G4525" s="1">
        <v>3834</v>
      </c>
      <c r="H4525" s="1" t="s">
        <v>10067</v>
      </c>
      <c r="I4525" s="1" t="s">
        <v>13075</v>
      </c>
      <c r="J4525" s="1" t="s">
        <v>14373</v>
      </c>
      <c r="M4525" s="1" t="s">
        <v>14370</v>
      </c>
      <c r="O4525" s="1" t="s">
        <v>14374</v>
      </c>
      <c r="P4525" s="1" t="s">
        <v>4247</v>
      </c>
      <c r="Q4525" s="1" t="s">
        <v>175</v>
      </c>
      <c r="R4525" s="1" t="s">
        <v>4962</v>
      </c>
      <c r="S4525" s="1" t="s">
        <v>2267</v>
      </c>
      <c r="W4525" s="1" t="s">
        <v>45</v>
      </c>
      <c r="X4525" s="1" t="s">
        <v>16213</v>
      </c>
      <c r="AA4525" s="1" t="s">
        <v>14375</v>
      </c>
      <c r="AB4525" s="1">
        <v>1990</v>
      </c>
      <c r="AD4525" s="1">
        <v>0</v>
      </c>
      <c r="AE4525" s="1" t="s">
        <v>14376</v>
      </c>
    </row>
    <row r="4526" spans="1:31" x14ac:dyDescent="0.25">
      <c r="G4526" s="1">
        <v>3835</v>
      </c>
      <c r="H4526" s="1" t="s">
        <v>10067</v>
      </c>
      <c r="I4526" s="1" t="s">
        <v>13075</v>
      </c>
      <c r="J4526" s="1" t="s">
        <v>14377</v>
      </c>
      <c r="M4526" s="1" t="s">
        <v>14370</v>
      </c>
      <c r="O4526" s="1" t="s">
        <v>14374</v>
      </c>
      <c r="P4526" s="1" t="s">
        <v>4247</v>
      </c>
      <c r="Q4526" s="1" t="s">
        <v>175</v>
      </c>
      <c r="R4526" s="1" t="s">
        <v>14374</v>
      </c>
      <c r="W4526" s="1" t="s">
        <v>45</v>
      </c>
      <c r="X4526" s="1" t="s">
        <v>16213</v>
      </c>
      <c r="AA4526" s="1" t="s">
        <v>14378</v>
      </c>
      <c r="AB4526" s="1">
        <v>1893</v>
      </c>
      <c r="AD4526" s="1">
        <v>0</v>
      </c>
      <c r="AE4526" s="1" t="s">
        <v>13877</v>
      </c>
    </row>
    <row r="4527" spans="1:31" x14ac:dyDescent="0.25">
      <c r="A4527" s="1" t="s">
        <v>108</v>
      </c>
      <c r="G4527" s="1">
        <v>3837</v>
      </c>
      <c r="H4527" s="1" t="s">
        <v>10067</v>
      </c>
      <c r="I4527" s="1" t="s">
        <v>13075</v>
      </c>
      <c r="J4527" s="1" t="s">
        <v>14379</v>
      </c>
      <c r="M4527" s="1" t="s">
        <v>14380</v>
      </c>
      <c r="O4527" s="1" t="s">
        <v>7960</v>
      </c>
      <c r="P4527" s="1" t="s">
        <v>114</v>
      </c>
      <c r="W4527" s="1" t="s">
        <v>45</v>
      </c>
      <c r="X4527" s="1" t="s">
        <v>16213</v>
      </c>
      <c r="AA4527" s="1" t="s">
        <v>14381</v>
      </c>
      <c r="AB4527" s="1">
        <v>1755</v>
      </c>
      <c r="AD4527" s="1">
        <v>0</v>
      </c>
      <c r="AE4527" s="1" t="s">
        <v>14382</v>
      </c>
    </row>
    <row r="4528" spans="1:31" x14ac:dyDescent="0.25">
      <c r="A4528" s="1" t="s">
        <v>108</v>
      </c>
      <c r="G4528" s="1">
        <v>3838</v>
      </c>
      <c r="H4528" s="1" t="s">
        <v>10067</v>
      </c>
      <c r="I4528" s="1" t="s">
        <v>13075</v>
      </c>
      <c r="J4528" s="1" t="s">
        <v>14383</v>
      </c>
      <c r="M4528" s="1" t="s">
        <v>14380</v>
      </c>
      <c r="O4528" s="1" t="s">
        <v>13986</v>
      </c>
      <c r="P4528" s="1" t="s">
        <v>114</v>
      </c>
      <c r="Q4528" s="1" t="s">
        <v>175</v>
      </c>
      <c r="R4528" s="1" t="s">
        <v>13986</v>
      </c>
      <c r="W4528" s="1" t="s">
        <v>45</v>
      </c>
      <c r="X4528" s="1" t="s">
        <v>16213</v>
      </c>
      <c r="AA4528" s="1" t="s">
        <v>14384</v>
      </c>
      <c r="AB4528" s="1">
        <v>1753</v>
      </c>
      <c r="AD4528" s="1">
        <v>0</v>
      </c>
      <c r="AE4528" s="1" t="s">
        <v>14385</v>
      </c>
    </row>
    <row r="4529" spans="1:31" x14ac:dyDescent="0.25">
      <c r="A4529" s="1" t="s">
        <v>108</v>
      </c>
      <c r="G4529" s="1">
        <v>3840</v>
      </c>
      <c r="H4529" s="1" t="s">
        <v>10067</v>
      </c>
      <c r="I4529" s="1" t="s">
        <v>13075</v>
      </c>
      <c r="J4529" s="1" t="s">
        <v>14386</v>
      </c>
      <c r="M4529" s="1" t="s">
        <v>14380</v>
      </c>
      <c r="O4529" s="1" t="s">
        <v>6637</v>
      </c>
      <c r="P4529" s="1" t="s">
        <v>114</v>
      </c>
      <c r="W4529" s="1" t="s">
        <v>45</v>
      </c>
      <c r="X4529" s="1" t="s">
        <v>16213</v>
      </c>
      <c r="AA4529" s="1" t="s">
        <v>14387</v>
      </c>
      <c r="AB4529" s="1">
        <v>1753</v>
      </c>
      <c r="AD4529" s="1">
        <v>0</v>
      </c>
      <c r="AE4529" s="1" t="s">
        <v>14385</v>
      </c>
    </row>
    <row r="4530" spans="1:31" x14ac:dyDescent="0.25">
      <c r="A4530" s="1" t="s">
        <v>108</v>
      </c>
      <c r="G4530" s="1">
        <v>3841</v>
      </c>
      <c r="H4530" s="1" t="s">
        <v>10067</v>
      </c>
      <c r="I4530" s="1" t="s">
        <v>13075</v>
      </c>
      <c r="J4530" s="1" t="s">
        <v>14388</v>
      </c>
      <c r="M4530" s="1" t="s">
        <v>14380</v>
      </c>
      <c r="O4530" s="1" t="s">
        <v>4545</v>
      </c>
      <c r="P4530" s="1" t="s">
        <v>1623</v>
      </c>
      <c r="W4530" s="1" t="s">
        <v>45</v>
      </c>
      <c r="X4530" s="1" t="s">
        <v>16213</v>
      </c>
      <c r="AA4530" s="1" t="s">
        <v>14389</v>
      </c>
      <c r="AB4530" s="1">
        <v>1783</v>
      </c>
      <c r="AD4530" s="1">
        <v>0</v>
      </c>
      <c r="AE4530" s="1" t="s">
        <v>14382</v>
      </c>
    </row>
    <row r="4531" spans="1:31" x14ac:dyDescent="0.25">
      <c r="A4531" s="1" t="s">
        <v>108</v>
      </c>
      <c r="G4531" s="1">
        <v>3842</v>
      </c>
      <c r="H4531" s="1" t="s">
        <v>10067</v>
      </c>
      <c r="I4531" s="1" t="s">
        <v>13075</v>
      </c>
      <c r="J4531" s="1" t="s">
        <v>14390</v>
      </c>
      <c r="M4531" s="1" t="s">
        <v>14380</v>
      </c>
      <c r="O4531" s="1" t="s">
        <v>5367</v>
      </c>
      <c r="P4531" s="1" t="s">
        <v>114</v>
      </c>
      <c r="W4531" s="1" t="s">
        <v>45</v>
      </c>
      <c r="X4531" s="1" t="s">
        <v>16213</v>
      </c>
      <c r="AA4531" s="1" t="s">
        <v>14391</v>
      </c>
      <c r="AB4531" s="1">
        <v>1763</v>
      </c>
      <c r="AD4531" s="1">
        <v>0</v>
      </c>
      <c r="AE4531" s="1" t="s">
        <v>14385</v>
      </c>
    </row>
    <row r="4532" spans="1:31" x14ac:dyDescent="0.25">
      <c r="G4532" s="1">
        <v>3843</v>
      </c>
      <c r="H4532" s="1" t="s">
        <v>10067</v>
      </c>
      <c r="I4532" s="1" t="s">
        <v>13075</v>
      </c>
      <c r="J4532" s="1" t="s">
        <v>14392</v>
      </c>
      <c r="K4532" s="2" t="s">
        <v>14393</v>
      </c>
      <c r="M4532" s="1" t="s">
        <v>14380</v>
      </c>
      <c r="O4532" s="1" t="s">
        <v>14394</v>
      </c>
      <c r="P4532" s="1" t="s">
        <v>114</v>
      </c>
      <c r="W4532" s="1" t="s">
        <v>38</v>
      </c>
      <c r="X4532" s="1">
        <v>3837</v>
      </c>
      <c r="AD4532" s="1">
        <v>0</v>
      </c>
      <c r="AE4532" s="1" t="s">
        <v>14382</v>
      </c>
    </row>
    <row r="4533" spans="1:31" x14ac:dyDescent="0.25">
      <c r="A4533" s="1" t="s">
        <v>108</v>
      </c>
      <c r="G4533" s="1">
        <v>3844</v>
      </c>
      <c r="H4533" s="1" t="s">
        <v>10067</v>
      </c>
      <c r="I4533" s="1" t="s">
        <v>13075</v>
      </c>
      <c r="J4533" s="1" t="s">
        <v>14395</v>
      </c>
      <c r="M4533" s="1" t="s">
        <v>14396</v>
      </c>
      <c r="O4533" s="1" t="s">
        <v>6085</v>
      </c>
      <c r="P4533" s="1" t="s">
        <v>114</v>
      </c>
      <c r="Q4533" s="1" t="s">
        <v>58</v>
      </c>
      <c r="R4533" s="1" t="s">
        <v>6085</v>
      </c>
      <c r="W4533" s="1" t="s">
        <v>45</v>
      </c>
      <c r="X4533" s="1" t="s">
        <v>16213</v>
      </c>
      <c r="AA4533" s="1" t="s">
        <v>14397</v>
      </c>
      <c r="AB4533" s="1">
        <v>1753</v>
      </c>
      <c r="AD4533" s="1">
        <v>0</v>
      </c>
      <c r="AE4533" s="1" t="s">
        <v>14398</v>
      </c>
    </row>
    <row r="4534" spans="1:31" x14ac:dyDescent="0.25">
      <c r="G4534" s="1">
        <v>3846</v>
      </c>
      <c r="H4534" s="1" t="s">
        <v>10067</v>
      </c>
      <c r="I4534" s="1" t="s">
        <v>13075</v>
      </c>
      <c r="J4534" s="1" t="s">
        <v>14399</v>
      </c>
      <c r="M4534" s="1" t="s">
        <v>14400</v>
      </c>
      <c r="O4534" s="1" t="s">
        <v>408</v>
      </c>
      <c r="P4534" s="1" t="s">
        <v>14401</v>
      </c>
      <c r="W4534" s="1" t="s">
        <v>45</v>
      </c>
      <c r="X4534" s="1" t="s">
        <v>16213</v>
      </c>
      <c r="AA4534" s="1" t="s">
        <v>14402</v>
      </c>
      <c r="AB4534" s="1">
        <v>1841</v>
      </c>
      <c r="AD4534" s="1">
        <v>0</v>
      </c>
      <c r="AE4534" s="1" t="s">
        <v>14403</v>
      </c>
    </row>
    <row r="4535" spans="1:31" x14ac:dyDescent="0.25">
      <c r="G4535" s="1">
        <v>3847</v>
      </c>
      <c r="H4535" s="1" t="s">
        <v>10067</v>
      </c>
      <c r="I4535" s="1" t="s">
        <v>13075</v>
      </c>
      <c r="J4535" s="1" t="s">
        <v>14404</v>
      </c>
      <c r="K4535" s="2" t="s">
        <v>13347</v>
      </c>
      <c r="M4535" s="1" t="s">
        <v>14400</v>
      </c>
      <c r="O4535" s="1" t="s">
        <v>2093</v>
      </c>
      <c r="P4535" s="1" t="s">
        <v>13226</v>
      </c>
      <c r="W4535" s="1" t="s">
        <v>38</v>
      </c>
      <c r="X4535" s="1">
        <v>3846</v>
      </c>
      <c r="Y4535" s="1" t="s">
        <v>192</v>
      </c>
      <c r="AD4535" s="1">
        <v>0</v>
      </c>
      <c r="AE4535" s="1" t="s">
        <v>14403</v>
      </c>
    </row>
    <row r="4536" spans="1:31" x14ac:dyDescent="0.25">
      <c r="A4536" s="1" t="s">
        <v>108</v>
      </c>
      <c r="G4536" s="1">
        <v>3848</v>
      </c>
      <c r="H4536" s="1" t="s">
        <v>10067</v>
      </c>
      <c r="I4536" s="1" t="s">
        <v>13075</v>
      </c>
      <c r="J4536" s="1" t="s">
        <v>14405</v>
      </c>
      <c r="M4536" s="1" t="s">
        <v>14406</v>
      </c>
      <c r="O4536" s="1" t="s">
        <v>14326</v>
      </c>
      <c r="P4536" s="1" t="s">
        <v>14407</v>
      </c>
      <c r="W4536" s="1" t="s">
        <v>45</v>
      </c>
      <c r="X4536" s="1" t="s">
        <v>16213</v>
      </c>
      <c r="AA4536" s="1" t="s">
        <v>14408</v>
      </c>
      <c r="AB4536" s="1">
        <v>1851</v>
      </c>
      <c r="AD4536" s="1">
        <v>0</v>
      </c>
      <c r="AE4536" s="1" t="s">
        <v>14303</v>
      </c>
    </row>
    <row r="4537" spans="1:31" x14ac:dyDescent="0.25">
      <c r="G4537" s="1">
        <v>5358</v>
      </c>
      <c r="H4537" s="1" t="s">
        <v>10067</v>
      </c>
      <c r="I4537" s="1" t="s">
        <v>13075</v>
      </c>
      <c r="J4537" s="1" t="s">
        <v>14409</v>
      </c>
      <c r="M4537" s="1" t="s">
        <v>14410</v>
      </c>
      <c r="O4537" s="1" t="s">
        <v>3667</v>
      </c>
      <c r="P4537" s="1" t="s">
        <v>66</v>
      </c>
      <c r="W4537" s="1" t="s">
        <v>38</v>
      </c>
      <c r="X4537" s="1" t="s">
        <v>16213</v>
      </c>
      <c r="Y4537" s="1" t="s">
        <v>232</v>
      </c>
      <c r="Z4537" s="1" t="s">
        <v>301</v>
      </c>
      <c r="AD4537" s="1">
        <v>0</v>
      </c>
    </row>
    <row r="4538" spans="1:31" x14ac:dyDescent="0.25">
      <c r="A4538" s="1" t="s">
        <v>108</v>
      </c>
      <c r="G4538" s="1">
        <v>3849</v>
      </c>
      <c r="H4538" s="1" t="s">
        <v>10067</v>
      </c>
      <c r="I4538" s="1" t="s">
        <v>13075</v>
      </c>
      <c r="J4538" s="1" t="s">
        <v>14411</v>
      </c>
      <c r="M4538" s="1" t="s">
        <v>14410</v>
      </c>
      <c r="O4538" s="1" t="s">
        <v>3269</v>
      </c>
      <c r="P4538" s="1" t="s">
        <v>114</v>
      </c>
      <c r="W4538" s="1" t="s">
        <v>45</v>
      </c>
      <c r="X4538" s="1" t="s">
        <v>16213</v>
      </c>
      <c r="AA4538" s="1" t="s">
        <v>14412</v>
      </c>
      <c r="AB4538" s="1">
        <v>1753</v>
      </c>
      <c r="AD4538" s="1">
        <v>1</v>
      </c>
      <c r="AE4538" s="1" t="s">
        <v>14413</v>
      </c>
    </row>
    <row r="4539" spans="1:31" x14ac:dyDescent="0.25">
      <c r="G4539" s="1">
        <v>4807</v>
      </c>
      <c r="H4539" s="1" t="s">
        <v>10067</v>
      </c>
      <c r="I4539" s="1" t="s">
        <v>13075</v>
      </c>
      <c r="J4539" s="1" t="s">
        <v>14414</v>
      </c>
      <c r="K4539" s="2" t="s">
        <v>13350</v>
      </c>
      <c r="M4539" s="1" t="s">
        <v>14410</v>
      </c>
      <c r="O4539" s="1" t="s">
        <v>408</v>
      </c>
      <c r="P4539" s="1" t="s">
        <v>66</v>
      </c>
      <c r="W4539" s="1" t="s">
        <v>38</v>
      </c>
      <c r="X4539" s="1">
        <v>3873</v>
      </c>
      <c r="AD4539" s="1">
        <v>0</v>
      </c>
    </row>
    <row r="4540" spans="1:31" x14ac:dyDescent="0.25">
      <c r="G4540" s="1">
        <v>3850</v>
      </c>
      <c r="H4540" s="1" t="s">
        <v>10067</v>
      </c>
      <c r="I4540" s="1" t="s">
        <v>13075</v>
      </c>
      <c r="J4540" s="1" t="s">
        <v>14415</v>
      </c>
      <c r="K4540" s="2" t="s">
        <v>14416</v>
      </c>
      <c r="M4540" s="1" t="s">
        <v>14410</v>
      </c>
      <c r="O4540" s="1" t="s">
        <v>275</v>
      </c>
      <c r="P4540" s="1" t="s">
        <v>14417</v>
      </c>
      <c r="W4540" s="1" t="s">
        <v>38</v>
      </c>
      <c r="X4540" s="1">
        <v>3871</v>
      </c>
      <c r="Y4540" s="1" t="s">
        <v>192</v>
      </c>
      <c r="AD4540" s="1">
        <v>0</v>
      </c>
      <c r="AE4540" s="1" t="s">
        <v>14418</v>
      </c>
    </row>
    <row r="4541" spans="1:31" x14ac:dyDescent="0.25">
      <c r="A4541" s="1" t="s">
        <v>108</v>
      </c>
      <c r="G4541" s="1">
        <v>3851</v>
      </c>
      <c r="H4541" s="1" t="s">
        <v>10067</v>
      </c>
      <c r="I4541" s="1" t="s">
        <v>13075</v>
      </c>
      <c r="J4541" s="1" t="s">
        <v>14419</v>
      </c>
      <c r="M4541" s="1" t="s">
        <v>14410</v>
      </c>
      <c r="O4541" s="1" t="s">
        <v>10237</v>
      </c>
      <c r="P4541" s="1" t="s">
        <v>114</v>
      </c>
      <c r="W4541" s="1" t="s">
        <v>45</v>
      </c>
      <c r="X4541" s="1" t="s">
        <v>16213</v>
      </c>
      <c r="AA4541" s="1" t="s">
        <v>13519</v>
      </c>
      <c r="AB4541" s="1">
        <v>1753</v>
      </c>
      <c r="AD4541" s="1">
        <v>0</v>
      </c>
      <c r="AE4541" s="1" t="s">
        <v>14420</v>
      </c>
    </row>
    <row r="4542" spans="1:31" x14ac:dyDescent="0.25">
      <c r="G4542" s="1">
        <v>3852</v>
      </c>
      <c r="H4542" s="1" t="s">
        <v>10067</v>
      </c>
      <c r="I4542" s="1" t="s">
        <v>13075</v>
      </c>
      <c r="J4542" s="1" t="s">
        <v>14421</v>
      </c>
      <c r="K4542" s="2" t="s">
        <v>14422</v>
      </c>
      <c r="M4542" s="1" t="s">
        <v>14410</v>
      </c>
      <c r="O4542" s="1" t="s">
        <v>3056</v>
      </c>
      <c r="P4542" s="1" t="s">
        <v>7478</v>
      </c>
      <c r="Q4542" s="1" t="s">
        <v>175</v>
      </c>
      <c r="R4542" s="1" t="s">
        <v>1095</v>
      </c>
      <c r="S4542" s="1" t="s">
        <v>1068</v>
      </c>
      <c r="W4542" s="1" t="s">
        <v>38</v>
      </c>
      <c r="X4542" s="1">
        <v>3861</v>
      </c>
      <c r="Y4542" s="1" t="s">
        <v>192</v>
      </c>
      <c r="AD4542" s="1">
        <v>0</v>
      </c>
      <c r="AE4542" s="1" t="s">
        <v>14423</v>
      </c>
    </row>
    <row r="4543" spans="1:31" x14ac:dyDescent="0.25">
      <c r="G4543" s="1">
        <v>3853</v>
      </c>
      <c r="H4543" s="1" t="s">
        <v>10067</v>
      </c>
      <c r="I4543" s="1" t="s">
        <v>13075</v>
      </c>
      <c r="J4543" s="1" t="s">
        <v>14424</v>
      </c>
      <c r="K4543" s="2" t="s">
        <v>14425</v>
      </c>
      <c r="M4543" s="1" t="s">
        <v>14410</v>
      </c>
      <c r="O4543" s="1" t="s">
        <v>3056</v>
      </c>
      <c r="P4543" s="1" t="s">
        <v>7478</v>
      </c>
      <c r="Q4543" s="1" t="s">
        <v>175</v>
      </c>
      <c r="R4543" s="1" t="s">
        <v>408</v>
      </c>
      <c r="S4543" s="1" t="s">
        <v>3563</v>
      </c>
      <c r="W4543" s="1" t="s">
        <v>38</v>
      </c>
      <c r="X4543" s="1">
        <v>3877</v>
      </c>
      <c r="Y4543" s="1" t="s">
        <v>192</v>
      </c>
      <c r="AD4543" s="1">
        <v>0</v>
      </c>
      <c r="AE4543" s="1" t="s">
        <v>14426</v>
      </c>
    </row>
    <row r="4544" spans="1:31" x14ac:dyDescent="0.25">
      <c r="G4544" s="1">
        <v>5070</v>
      </c>
      <c r="H4544" s="1" t="s">
        <v>10067</v>
      </c>
      <c r="I4544" s="1" t="s">
        <v>13075</v>
      </c>
      <c r="J4544" s="1" t="s">
        <v>14427</v>
      </c>
      <c r="K4544" s="2" t="s">
        <v>13350</v>
      </c>
      <c r="M4544" s="1" t="s">
        <v>14410</v>
      </c>
      <c r="O4544" s="1" t="s">
        <v>3056</v>
      </c>
      <c r="P4544" s="1" t="s">
        <v>7478</v>
      </c>
      <c r="Q4544" s="1" t="s">
        <v>175</v>
      </c>
      <c r="R4544" s="1" t="s">
        <v>11229</v>
      </c>
      <c r="S4544" s="1" t="s">
        <v>3563</v>
      </c>
      <c r="W4544" s="1" t="s">
        <v>38</v>
      </c>
      <c r="X4544" s="1">
        <v>3873</v>
      </c>
      <c r="AD4544" s="1">
        <v>0</v>
      </c>
    </row>
    <row r="4545" spans="1:31" x14ac:dyDescent="0.25">
      <c r="G4545" s="1">
        <v>3854</v>
      </c>
      <c r="H4545" s="1" t="s">
        <v>10067</v>
      </c>
      <c r="I4545" s="1" t="s">
        <v>13075</v>
      </c>
      <c r="J4545" s="1" t="s">
        <v>14428</v>
      </c>
      <c r="K4545" s="2" t="s">
        <v>14429</v>
      </c>
      <c r="M4545" s="1" t="s">
        <v>14410</v>
      </c>
      <c r="O4545" s="1" t="s">
        <v>3056</v>
      </c>
      <c r="P4545" s="1" t="s">
        <v>7478</v>
      </c>
      <c r="Q4545" s="1" t="s">
        <v>175</v>
      </c>
      <c r="R4545" s="1" t="s">
        <v>14430</v>
      </c>
      <c r="S4545" s="1" t="s">
        <v>476</v>
      </c>
      <c r="W4545" s="1" t="s">
        <v>38</v>
      </c>
      <c r="X4545" s="1">
        <v>3881</v>
      </c>
      <c r="Y4545" s="1" t="s">
        <v>192</v>
      </c>
      <c r="AD4545" s="1">
        <v>0</v>
      </c>
      <c r="AE4545" s="1" t="s">
        <v>14431</v>
      </c>
    </row>
    <row r="4546" spans="1:31" x14ac:dyDescent="0.25">
      <c r="G4546" s="1">
        <v>3856</v>
      </c>
      <c r="H4546" s="1" t="s">
        <v>10067</v>
      </c>
      <c r="I4546" s="1" t="s">
        <v>13075</v>
      </c>
      <c r="J4546" s="1" t="s">
        <v>14432</v>
      </c>
      <c r="M4546" s="1" t="s">
        <v>14410</v>
      </c>
      <c r="O4546" s="1" t="s">
        <v>14433</v>
      </c>
      <c r="P4546" s="1" t="s">
        <v>13150</v>
      </c>
      <c r="W4546" s="1" t="s">
        <v>45</v>
      </c>
      <c r="X4546" s="1" t="s">
        <v>16213</v>
      </c>
      <c r="AA4546" s="1" t="s">
        <v>14434</v>
      </c>
      <c r="AB4546" s="1">
        <v>1970</v>
      </c>
      <c r="AD4546" s="1">
        <v>0</v>
      </c>
      <c r="AE4546" s="1" t="s">
        <v>13646</v>
      </c>
    </row>
    <row r="4547" spans="1:31" x14ac:dyDescent="0.25">
      <c r="G4547" s="1">
        <v>3857</v>
      </c>
      <c r="H4547" s="1" t="s">
        <v>10067</v>
      </c>
      <c r="I4547" s="1" t="s">
        <v>13075</v>
      </c>
      <c r="J4547" s="1" t="s">
        <v>14435</v>
      </c>
      <c r="M4547" s="1" t="s">
        <v>14410</v>
      </c>
      <c r="O4547" s="1" t="s">
        <v>14436</v>
      </c>
      <c r="P4547" s="1" t="s">
        <v>13150</v>
      </c>
      <c r="W4547" s="1" t="s">
        <v>45</v>
      </c>
      <c r="X4547" s="1" t="s">
        <v>16213</v>
      </c>
      <c r="AA4547" s="1" t="s">
        <v>14437</v>
      </c>
      <c r="AB4547" s="1">
        <v>1970</v>
      </c>
      <c r="AD4547" s="1">
        <v>0</v>
      </c>
    </row>
    <row r="4548" spans="1:31" x14ac:dyDescent="0.25">
      <c r="A4548" s="1" t="s">
        <v>108</v>
      </c>
      <c r="G4548" s="1">
        <v>3858</v>
      </c>
      <c r="H4548" s="1" t="s">
        <v>10067</v>
      </c>
      <c r="I4548" s="1" t="s">
        <v>13075</v>
      </c>
      <c r="J4548" s="1" t="s">
        <v>14438</v>
      </c>
      <c r="M4548" s="1" t="s">
        <v>14410</v>
      </c>
      <c r="O4548" s="1" t="s">
        <v>14070</v>
      </c>
      <c r="P4548" s="1" t="s">
        <v>114</v>
      </c>
      <c r="W4548" s="1" t="s">
        <v>45</v>
      </c>
      <c r="X4548" s="1" t="s">
        <v>16213</v>
      </c>
      <c r="AA4548" s="1" t="s">
        <v>14439</v>
      </c>
      <c r="AB4548" s="1">
        <v>1753</v>
      </c>
      <c r="AD4548" s="1">
        <v>0</v>
      </c>
      <c r="AE4548" s="1" t="s">
        <v>14440</v>
      </c>
    </row>
    <row r="4549" spans="1:31" x14ac:dyDescent="0.25">
      <c r="G4549" s="1">
        <v>3859</v>
      </c>
      <c r="H4549" s="1" t="s">
        <v>10067</v>
      </c>
      <c r="I4549" s="1" t="s">
        <v>13075</v>
      </c>
      <c r="J4549" s="1" t="s">
        <v>14441</v>
      </c>
      <c r="M4549" s="1" t="s">
        <v>14410</v>
      </c>
      <c r="O4549" s="1" t="s">
        <v>14442</v>
      </c>
      <c r="P4549" s="1" t="s">
        <v>13150</v>
      </c>
      <c r="W4549" s="1" t="s">
        <v>45</v>
      </c>
      <c r="X4549" s="1" t="s">
        <v>16213</v>
      </c>
      <c r="AA4549" s="1" t="s">
        <v>14443</v>
      </c>
      <c r="AB4549" s="1">
        <v>1970</v>
      </c>
      <c r="AD4549" s="1">
        <v>0</v>
      </c>
      <c r="AE4549" s="1" t="s">
        <v>14423</v>
      </c>
    </row>
    <row r="4550" spans="1:31" x14ac:dyDescent="0.25">
      <c r="G4550" s="1">
        <v>4809</v>
      </c>
      <c r="H4550" s="1" t="s">
        <v>10067</v>
      </c>
      <c r="I4550" s="1" t="s">
        <v>13075</v>
      </c>
      <c r="J4550" s="1" t="s">
        <v>14444</v>
      </c>
      <c r="K4550" s="2" t="s">
        <v>13841</v>
      </c>
      <c r="M4550" s="1" t="s">
        <v>14410</v>
      </c>
      <c r="O4550" s="1" t="s">
        <v>14445</v>
      </c>
      <c r="P4550" s="1" t="s">
        <v>1231</v>
      </c>
      <c r="W4550" s="1" t="s">
        <v>38</v>
      </c>
      <c r="X4550" s="1">
        <v>3665</v>
      </c>
      <c r="AD4550" s="1">
        <v>0</v>
      </c>
    </row>
    <row r="4551" spans="1:31" x14ac:dyDescent="0.25">
      <c r="G4551" s="1">
        <v>3860</v>
      </c>
      <c r="H4551" s="1" t="s">
        <v>10067</v>
      </c>
      <c r="I4551" s="1" t="s">
        <v>13075</v>
      </c>
      <c r="J4551" s="1" t="s">
        <v>14446</v>
      </c>
      <c r="M4551" s="1" t="s">
        <v>14410</v>
      </c>
      <c r="O4551" s="1" t="s">
        <v>14447</v>
      </c>
      <c r="P4551" s="1" t="s">
        <v>13150</v>
      </c>
      <c r="W4551" s="1" t="s">
        <v>45</v>
      </c>
      <c r="X4551" s="1" t="s">
        <v>16213</v>
      </c>
      <c r="AA4551" s="1" t="s">
        <v>14448</v>
      </c>
      <c r="AB4551" s="1">
        <v>1970</v>
      </c>
      <c r="AD4551" s="1">
        <v>0</v>
      </c>
      <c r="AE4551" s="1" t="s">
        <v>14431</v>
      </c>
    </row>
    <row r="4552" spans="1:31" x14ac:dyDescent="0.25">
      <c r="C4552" s="1" t="s">
        <v>41</v>
      </c>
      <c r="G4552" s="1">
        <v>3861</v>
      </c>
      <c r="H4552" s="1" t="s">
        <v>10067</v>
      </c>
      <c r="I4552" s="1" t="s">
        <v>13075</v>
      </c>
      <c r="J4552" s="1" t="s">
        <v>14449</v>
      </c>
      <c r="M4552" s="1" t="s">
        <v>14410</v>
      </c>
      <c r="O4552" s="1" t="s">
        <v>629</v>
      </c>
      <c r="P4552" s="1" t="s">
        <v>13150</v>
      </c>
      <c r="W4552" s="1" t="s">
        <v>45</v>
      </c>
      <c r="X4552" s="1" t="s">
        <v>16213</v>
      </c>
      <c r="AA4552" s="1" t="s">
        <v>14450</v>
      </c>
      <c r="AB4552" s="1">
        <v>1970</v>
      </c>
      <c r="AD4552" s="1">
        <v>0</v>
      </c>
      <c r="AE4552" s="1" t="s">
        <v>14423</v>
      </c>
    </row>
    <row r="4553" spans="1:31" x14ac:dyDescent="0.25">
      <c r="G4553" s="1">
        <v>3862</v>
      </c>
      <c r="H4553" s="1" t="s">
        <v>10067</v>
      </c>
      <c r="I4553" s="1" t="s">
        <v>13075</v>
      </c>
      <c r="J4553" s="1" t="s">
        <v>14451</v>
      </c>
      <c r="M4553" s="1" t="s">
        <v>14410</v>
      </c>
      <c r="O4553" s="1" t="s">
        <v>14452</v>
      </c>
      <c r="P4553" s="1" t="s">
        <v>2657</v>
      </c>
      <c r="W4553" s="1" t="s">
        <v>45</v>
      </c>
      <c r="X4553" s="1" t="s">
        <v>16213</v>
      </c>
      <c r="AA4553" s="1" t="s">
        <v>14453</v>
      </c>
      <c r="AB4553" s="1">
        <v>1943</v>
      </c>
      <c r="AD4553" s="1">
        <v>0</v>
      </c>
      <c r="AE4553" s="1" t="s">
        <v>14418</v>
      </c>
    </row>
    <row r="4554" spans="1:31" x14ac:dyDescent="0.25">
      <c r="G4554" s="1">
        <v>3863</v>
      </c>
      <c r="H4554" s="1" t="s">
        <v>10067</v>
      </c>
      <c r="I4554" s="1" t="s">
        <v>13075</v>
      </c>
      <c r="J4554" s="1" t="s">
        <v>14454</v>
      </c>
      <c r="M4554" s="1" t="s">
        <v>14410</v>
      </c>
      <c r="O4554" s="1" t="s">
        <v>14455</v>
      </c>
      <c r="P4554" s="1" t="s">
        <v>13150</v>
      </c>
      <c r="W4554" s="1" t="s">
        <v>45</v>
      </c>
      <c r="X4554" s="1" t="s">
        <v>16213</v>
      </c>
      <c r="AA4554" s="1" t="s">
        <v>14456</v>
      </c>
      <c r="AB4554" s="1">
        <v>1970</v>
      </c>
      <c r="AD4554" s="1">
        <v>0</v>
      </c>
      <c r="AE4554" s="1" t="s">
        <v>14431</v>
      </c>
    </row>
    <row r="4555" spans="1:31" x14ac:dyDescent="0.25">
      <c r="G4555" s="1">
        <v>3864</v>
      </c>
      <c r="H4555" s="1" t="s">
        <v>10067</v>
      </c>
      <c r="I4555" s="1" t="s">
        <v>13075</v>
      </c>
      <c r="J4555" s="1" t="s">
        <v>14457</v>
      </c>
      <c r="M4555" s="1" t="s">
        <v>14410</v>
      </c>
      <c r="O4555" s="1" t="s">
        <v>1908</v>
      </c>
      <c r="P4555" s="1" t="s">
        <v>13150</v>
      </c>
      <c r="W4555" s="1" t="s">
        <v>45</v>
      </c>
      <c r="X4555" s="1" t="s">
        <v>16213</v>
      </c>
      <c r="AA4555" s="1" t="s">
        <v>14458</v>
      </c>
      <c r="AB4555" s="1">
        <v>1970</v>
      </c>
      <c r="AD4555" s="1">
        <v>0</v>
      </c>
      <c r="AE4555" s="1" t="s">
        <v>14459</v>
      </c>
    </row>
    <row r="4556" spans="1:31" x14ac:dyDescent="0.25">
      <c r="A4556" s="1" t="s">
        <v>108</v>
      </c>
      <c r="G4556" s="1">
        <v>3865</v>
      </c>
      <c r="H4556" s="1" t="s">
        <v>10067</v>
      </c>
      <c r="I4556" s="1" t="s">
        <v>13075</v>
      </c>
      <c r="J4556" s="1" t="s">
        <v>14460</v>
      </c>
      <c r="M4556" s="1" t="s">
        <v>14410</v>
      </c>
      <c r="O4556" s="1" t="s">
        <v>14461</v>
      </c>
      <c r="P4556" s="1" t="s">
        <v>1390</v>
      </c>
      <c r="W4556" s="1" t="s">
        <v>45</v>
      </c>
      <c r="X4556" s="1" t="s">
        <v>16213</v>
      </c>
      <c r="AA4556" s="1" t="s">
        <v>14462</v>
      </c>
      <c r="AB4556" s="1">
        <v>1816</v>
      </c>
      <c r="AD4556" s="1">
        <v>0</v>
      </c>
      <c r="AE4556" s="1" t="s">
        <v>14420</v>
      </c>
    </row>
    <row r="4557" spans="1:31" x14ac:dyDescent="0.25">
      <c r="C4557" s="1" t="s">
        <v>41</v>
      </c>
      <c r="G4557" s="1">
        <v>3866</v>
      </c>
      <c r="H4557" s="1" t="s">
        <v>10067</v>
      </c>
      <c r="I4557" s="1" t="s">
        <v>13075</v>
      </c>
      <c r="J4557" s="1" t="s">
        <v>14463</v>
      </c>
      <c r="M4557" s="1" t="s">
        <v>14410</v>
      </c>
      <c r="O4557" s="1" t="s">
        <v>14464</v>
      </c>
      <c r="P4557" s="1" t="s">
        <v>2050</v>
      </c>
      <c r="W4557" s="1" t="s">
        <v>45</v>
      </c>
      <c r="X4557" s="1" t="s">
        <v>16213</v>
      </c>
      <c r="AA4557" s="1" t="s">
        <v>14375</v>
      </c>
      <c r="AB4557" s="1">
        <v>1990</v>
      </c>
      <c r="AD4557" s="1">
        <v>0</v>
      </c>
      <c r="AE4557" s="1" t="s">
        <v>14465</v>
      </c>
    </row>
    <row r="4558" spans="1:31" x14ac:dyDescent="0.25">
      <c r="G4558" s="1">
        <v>3867</v>
      </c>
      <c r="H4558" s="1" t="s">
        <v>10067</v>
      </c>
      <c r="I4558" s="1" t="s">
        <v>13075</v>
      </c>
      <c r="J4558" s="1" t="s">
        <v>14466</v>
      </c>
      <c r="M4558" s="1" t="s">
        <v>14410</v>
      </c>
      <c r="O4558" s="1" t="s">
        <v>4476</v>
      </c>
      <c r="P4558" s="1" t="s">
        <v>8632</v>
      </c>
      <c r="Q4558" s="1" t="s">
        <v>175</v>
      </c>
      <c r="R4558" s="1" t="s">
        <v>8655</v>
      </c>
      <c r="S4558" s="1" t="s">
        <v>13150</v>
      </c>
      <c r="W4558" s="1" t="s">
        <v>45</v>
      </c>
      <c r="X4558" s="1" t="s">
        <v>16213</v>
      </c>
      <c r="AA4558" s="1" t="s">
        <v>14467</v>
      </c>
      <c r="AB4558" s="1">
        <v>1970</v>
      </c>
      <c r="AD4558" s="1">
        <v>0</v>
      </c>
      <c r="AE4558" s="1" t="s">
        <v>14418</v>
      </c>
    </row>
    <row r="4559" spans="1:31" x14ac:dyDescent="0.25">
      <c r="G4559" s="1">
        <v>3868</v>
      </c>
      <c r="H4559" s="1" t="s">
        <v>10067</v>
      </c>
      <c r="I4559" s="1" t="s">
        <v>13075</v>
      </c>
      <c r="J4559" s="1" t="s">
        <v>14468</v>
      </c>
      <c r="M4559" s="1" t="s">
        <v>14410</v>
      </c>
      <c r="O4559" s="1" t="s">
        <v>4476</v>
      </c>
      <c r="P4559" s="1" t="s">
        <v>8632</v>
      </c>
      <c r="Q4559" s="1" t="s">
        <v>175</v>
      </c>
      <c r="R4559" s="1" t="s">
        <v>4476</v>
      </c>
      <c r="W4559" s="1" t="s">
        <v>45</v>
      </c>
      <c r="X4559" s="1" t="s">
        <v>16213</v>
      </c>
      <c r="AA4559" s="1" t="s">
        <v>14469</v>
      </c>
      <c r="AB4559" s="1">
        <v>1854</v>
      </c>
      <c r="AD4559" s="1">
        <v>0</v>
      </c>
      <c r="AE4559" s="1" t="s">
        <v>14465</v>
      </c>
    </row>
    <row r="4560" spans="1:31" x14ac:dyDescent="0.25">
      <c r="G4560" s="1">
        <v>4808</v>
      </c>
      <c r="H4560" s="1" t="s">
        <v>10067</v>
      </c>
      <c r="I4560" s="1" t="s">
        <v>13075</v>
      </c>
      <c r="J4560" s="1" t="s">
        <v>14470</v>
      </c>
      <c r="K4560" s="2" t="s">
        <v>13350</v>
      </c>
      <c r="M4560" s="1" t="s">
        <v>14410</v>
      </c>
      <c r="O4560" s="1" t="s">
        <v>11229</v>
      </c>
      <c r="P4560" s="1" t="s">
        <v>66</v>
      </c>
      <c r="W4560" s="1" t="s">
        <v>38</v>
      </c>
      <c r="X4560" s="1">
        <v>3873</v>
      </c>
      <c r="AD4560" s="1">
        <v>0</v>
      </c>
    </row>
    <row r="4561" spans="1:31" x14ac:dyDescent="0.25">
      <c r="C4561" s="1" t="s">
        <v>41</v>
      </c>
      <c r="G4561" s="1">
        <v>3870</v>
      </c>
      <c r="H4561" s="1" t="s">
        <v>10067</v>
      </c>
      <c r="I4561" s="1" t="s">
        <v>13075</v>
      </c>
      <c r="J4561" s="1" t="s">
        <v>14471</v>
      </c>
      <c r="M4561" s="1" t="s">
        <v>14410</v>
      </c>
      <c r="O4561" s="1" t="s">
        <v>113</v>
      </c>
      <c r="P4561" s="1" t="s">
        <v>13150</v>
      </c>
      <c r="W4561" s="1" t="s">
        <v>45</v>
      </c>
      <c r="X4561" s="1" t="s">
        <v>16213</v>
      </c>
      <c r="AA4561" s="1" t="s">
        <v>14472</v>
      </c>
      <c r="AB4561" s="1">
        <v>1970</v>
      </c>
      <c r="AD4561" s="1">
        <v>0</v>
      </c>
      <c r="AE4561" s="1" t="s">
        <v>14426</v>
      </c>
    </row>
    <row r="4562" spans="1:31" x14ac:dyDescent="0.25">
      <c r="G4562" s="1">
        <v>3871</v>
      </c>
      <c r="H4562" s="1" t="s">
        <v>10067</v>
      </c>
      <c r="I4562" s="1" t="s">
        <v>13075</v>
      </c>
      <c r="J4562" s="1" t="s">
        <v>14473</v>
      </c>
      <c r="M4562" s="1" t="s">
        <v>14410</v>
      </c>
      <c r="O4562" s="1" t="s">
        <v>13351</v>
      </c>
      <c r="P4562" s="1" t="s">
        <v>2085</v>
      </c>
      <c r="Q4562" s="1" t="s">
        <v>175</v>
      </c>
      <c r="R4562" s="1" t="s">
        <v>13351</v>
      </c>
      <c r="W4562" s="1" t="s">
        <v>45</v>
      </c>
      <c r="X4562" s="1" t="s">
        <v>16213</v>
      </c>
      <c r="AA4562" s="1" t="s">
        <v>14474</v>
      </c>
      <c r="AB4562" s="1">
        <v>1917</v>
      </c>
      <c r="AD4562" s="1">
        <v>0</v>
      </c>
      <c r="AE4562" s="1" t="s">
        <v>14418</v>
      </c>
    </row>
    <row r="4563" spans="1:31" x14ac:dyDescent="0.25">
      <c r="G4563" s="1">
        <v>3872</v>
      </c>
      <c r="H4563" s="1" t="s">
        <v>10067</v>
      </c>
      <c r="I4563" s="1" t="s">
        <v>13075</v>
      </c>
      <c r="J4563" s="1" t="s">
        <v>14475</v>
      </c>
      <c r="M4563" s="1" t="s">
        <v>14410</v>
      </c>
      <c r="O4563" s="1" t="s">
        <v>13351</v>
      </c>
      <c r="P4563" s="1" t="s">
        <v>2085</v>
      </c>
      <c r="Q4563" s="1" t="s">
        <v>175</v>
      </c>
      <c r="R4563" s="1" t="s">
        <v>14476</v>
      </c>
      <c r="S4563" s="1" t="s">
        <v>2050</v>
      </c>
      <c r="W4563" s="1" t="s">
        <v>45</v>
      </c>
      <c r="X4563" s="1" t="s">
        <v>16213</v>
      </c>
      <c r="AA4563" s="1" t="s">
        <v>14477</v>
      </c>
      <c r="AB4563" s="1">
        <v>1990</v>
      </c>
      <c r="AD4563" s="1">
        <v>0</v>
      </c>
      <c r="AE4563" s="1" t="s">
        <v>14418</v>
      </c>
    </row>
    <row r="4564" spans="1:31" x14ac:dyDescent="0.25">
      <c r="A4564" s="1" t="s">
        <v>108</v>
      </c>
      <c r="G4564" s="1">
        <v>3874</v>
      </c>
      <c r="H4564" s="1" t="s">
        <v>10067</v>
      </c>
      <c r="I4564" s="1" t="s">
        <v>13075</v>
      </c>
      <c r="J4564" s="1" t="s">
        <v>14478</v>
      </c>
      <c r="M4564" s="1" t="s">
        <v>14410</v>
      </c>
      <c r="O4564" s="1" t="s">
        <v>1213</v>
      </c>
      <c r="P4564" s="1" t="s">
        <v>114</v>
      </c>
      <c r="W4564" s="1" t="s">
        <v>45</v>
      </c>
      <c r="X4564" s="1" t="s">
        <v>16213</v>
      </c>
      <c r="AA4564" s="1" t="s">
        <v>14479</v>
      </c>
      <c r="AB4564" s="1">
        <v>1753</v>
      </c>
      <c r="AD4564" s="1">
        <v>0</v>
      </c>
      <c r="AE4564" s="1" t="s">
        <v>14440</v>
      </c>
    </row>
    <row r="4565" spans="1:31" x14ac:dyDescent="0.25">
      <c r="G4565" s="1">
        <v>3875</v>
      </c>
      <c r="H4565" s="1" t="s">
        <v>10067</v>
      </c>
      <c r="I4565" s="1" t="s">
        <v>13075</v>
      </c>
      <c r="J4565" s="1" t="s">
        <v>14480</v>
      </c>
      <c r="K4565" s="2" t="s">
        <v>14006</v>
      </c>
      <c r="M4565" s="1" t="s">
        <v>14410</v>
      </c>
      <c r="O4565" s="1" t="s">
        <v>14481</v>
      </c>
      <c r="P4565" s="1" t="s">
        <v>13402</v>
      </c>
      <c r="W4565" s="1" t="s">
        <v>38</v>
      </c>
      <c r="X4565" s="1">
        <v>3536</v>
      </c>
      <c r="Y4565" s="1" t="s">
        <v>12315</v>
      </c>
      <c r="AA4565" s="1" t="s">
        <v>14482</v>
      </c>
      <c r="AB4565" s="1">
        <v>2008</v>
      </c>
      <c r="AD4565" s="1">
        <v>0</v>
      </c>
    </row>
    <row r="4566" spans="1:31" x14ac:dyDescent="0.25">
      <c r="G4566" s="1">
        <v>3876</v>
      </c>
      <c r="H4566" s="1" t="s">
        <v>10067</v>
      </c>
      <c r="I4566" s="1" t="s">
        <v>13075</v>
      </c>
      <c r="J4566" s="1" t="s">
        <v>14483</v>
      </c>
      <c r="K4566" s="2" t="s">
        <v>14484</v>
      </c>
      <c r="M4566" s="1" t="s">
        <v>14410</v>
      </c>
      <c r="O4566" s="1" t="s">
        <v>1049</v>
      </c>
      <c r="P4566" s="1" t="s">
        <v>114</v>
      </c>
      <c r="W4566" s="1" t="s">
        <v>38</v>
      </c>
      <c r="X4566" s="1">
        <v>3584</v>
      </c>
      <c r="AD4566" s="1">
        <v>0</v>
      </c>
      <c r="AE4566" s="1" t="s">
        <v>13588</v>
      </c>
    </row>
    <row r="4567" spans="1:31" x14ac:dyDescent="0.25">
      <c r="G4567" s="1">
        <v>3877</v>
      </c>
      <c r="H4567" s="1" t="s">
        <v>10067</v>
      </c>
      <c r="I4567" s="1" t="s">
        <v>13075</v>
      </c>
      <c r="J4567" s="1" t="s">
        <v>14485</v>
      </c>
      <c r="M4567" s="1" t="s">
        <v>14410</v>
      </c>
      <c r="O4567" s="1" t="s">
        <v>2413</v>
      </c>
      <c r="P4567" s="1" t="s">
        <v>13150</v>
      </c>
      <c r="W4567" s="1" t="s">
        <v>45</v>
      </c>
      <c r="X4567" s="1" t="s">
        <v>16213</v>
      </c>
      <c r="AA4567" s="1" t="s">
        <v>14486</v>
      </c>
      <c r="AB4567" s="1">
        <v>1970</v>
      </c>
      <c r="AD4567" s="1">
        <v>0</v>
      </c>
      <c r="AE4567" s="1" t="s">
        <v>14426</v>
      </c>
    </row>
    <row r="4568" spans="1:31" x14ac:dyDescent="0.25">
      <c r="G4568" s="1">
        <v>3878</v>
      </c>
      <c r="H4568" s="1" t="s">
        <v>10067</v>
      </c>
      <c r="I4568" s="1" t="s">
        <v>13075</v>
      </c>
      <c r="J4568" s="1" t="s">
        <v>14487</v>
      </c>
      <c r="K4568" s="2" t="s">
        <v>14488</v>
      </c>
      <c r="M4568" s="1" t="s">
        <v>14410</v>
      </c>
      <c r="O4568" s="1" t="s">
        <v>3601</v>
      </c>
      <c r="P4568" s="1" t="s">
        <v>66</v>
      </c>
      <c r="W4568" s="1" t="s">
        <v>38</v>
      </c>
      <c r="X4568" s="1">
        <v>3921</v>
      </c>
      <c r="AD4568" s="1">
        <v>0</v>
      </c>
      <c r="AE4568" s="1" t="s">
        <v>14440</v>
      </c>
    </row>
    <row r="4569" spans="1:31" x14ac:dyDescent="0.25">
      <c r="G4569" s="1">
        <v>4369</v>
      </c>
      <c r="H4569" s="1" t="s">
        <v>10067</v>
      </c>
      <c r="I4569" s="1" t="s">
        <v>13075</v>
      </c>
      <c r="J4569" s="1" t="s">
        <v>14489</v>
      </c>
      <c r="M4569" s="1" t="s">
        <v>14410</v>
      </c>
      <c r="O4569" s="1" t="s">
        <v>4150</v>
      </c>
      <c r="P4569" s="1" t="s">
        <v>1387</v>
      </c>
      <c r="Q4569" s="1" t="s">
        <v>175</v>
      </c>
      <c r="R4569" s="1" t="s">
        <v>4542</v>
      </c>
      <c r="S4569" s="1" t="s">
        <v>13150</v>
      </c>
      <c r="W4569" s="1" t="s">
        <v>45</v>
      </c>
      <c r="X4569" s="1" t="s">
        <v>16213</v>
      </c>
      <c r="AA4569" s="1" t="s">
        <v>14490</v>
      </c>
      <c r="AB4569" s="1">
        <v>1970</v>
      </c>
      <c r="AD4569" s="1">
        <v>0</v>
      </c>
    </row>
    <row r="4570" spans="1:31" x14ac:dyDescent="0.25">
      <c r="G4570" s="1">
        <v>3879</v>
      </c>
      <c r="H4570" s="1" t="s">
        <v>10067</v>
      </c>
      <c r="I4570" s="1" t="s">
        <v>13075</v>
      </c>
      <c r="J4570" s="1" t="s">
        <v>14491</v>
      </c>
      <c r="M4570" s="1" t="s">
        <v>14410</v>
      </c>
      <c r="O4570" s="1" t="s">
        <v>4150</v>
      </c>
      <c r="P4570" s="1" t="s">
        <v>1387</v>
      </c>
      <c r="Q4570" s="1" t="s">
        <v>175</v>
      </c>
      <c r="R4570" s="1" t="s">
        <v>4150</v>
      </c>
      <c r="W4570" s="1" t="s">
        <v>45</v>
      </c>
      <c r="X4570" s="1" t="s">
        <v>16213</v>
      </c>
      <c r="AA4570" s="1" t="s">
        <v>14492</v>
      </c>
      <c r="AB4570" s="1">
        <v>1827</v>
      </c>
      <c r="AD4570" s="1">
        <v>0</v>
      </c>
      <c r="AE4570" s="1" t="s">
        <v>14459</v>
      </c>
    </row>
    <row r="4571" spans="1:31" x14ac:dyDescent="0.25">
      <c r="G4571" s="1">
        <v>3881</v>
      </c>
      <c r="H4571" s="1" t="s">
        <v>10067</v>
      </c>
      <c r="I4571" s="1" t="s">
        <v>13075</v>
      </c>
      <c r="J4571" s="1" t="s">
        <v>14493</v>
      </c>
      <c r="M4571" s="1" t="s">
        <v>14410</v>
      </c>
      <c r="O4571" s="1" t="s">
        <v>14430</v>
      </c>
      <c r="P4571" s="1" t="s">
        <v>1784</v>
      </c>
      <c r="W4571" s="1" t="s">
        <v>45</v>
      </c>
      <c r="X4571" s="1" t="s">
        <v>16213</v>
      </c>
      <c r="AA4571" s="1" t="s">
        <v>14494</v>
      </c>
      <c r="AB4571" s="1">
        <v>1858</v>
      </c>
      <c r="AD4571" s="1">
        <v>0</v>
      </c>
      <c r="AE4571" s="1" t="s">
        <v>14431</v>
      </c>
    </row>
    <row r="4572" spans="1:31" x14ac:dyDescent="0.25">
      <c r="A4572" s="1" t="s">
        <v>108</v>
      </c>
      <c r="G4572" s="1">
        <v>3882</v>
      </c>
      <c r="H4572" s="1" t="s">
        <v>10067</v>
      </c>
      <c r="I4572" s="1" t="s">
        <v>13075</v>
      </c>
      <c r="J4572" s="1" t="s">
        <v>14495</v>
      </c>
      <c r="M4572" s="1" t="s">
        <v>14410</v>
      </c>
      <c r="O4572" s="1" t="s">
        <v>14496</v>
      </c>
      <c r="P4572" s="1" t="s">
        <v>114</v>
      </c>
      <c r="W4572" s="1" t="s">
        <v>45</v>
      </c>
      <c r="X4572" s="1" t="s">
        <v>16213</v>
      </c>
      <c r="AA4572" s="1" t="s">
        <v>14479</v>
      </c>
      <c r="AB4572" s="1">
        <v>1753</v>
      </c>
      <c r="AD4572" s="1">
        <v>0</v>
      </c>
      <c r="AE4572" s="1" t="s">
        <v>14420</v>
      </c>
    </row>
    <row r="4573" spans="1:31" x14ac:dyDescent="0.25">
      <c r="G4573" s="1">
        <v>3883</v>
      </c>
      <c r="H4573" s="1" t="s">
        <v>10067</v>
      </c>
      <c r="I4573" s="1" t="s">
        <v>13075</v>
      </c>
      <c r="J4573" s="1" t="s">
        <v>14497</v>
      </c>
      <c r="K4573" s="2" t="s">
        <v>13083</v>
      </c>
      <c r="M4573" s="1" t="s">
        <v>14498</v>
      </c>
      <c r="O4573" s="1" t="s">
        <v>303</v>
      </c>
      <c r="P4573" s="1" t="s">
        <v>3423</v>
      </c>
      <c r="W4573" s="1" t="s">
        <v>38</v>
      </c>
      <c r="X4573" s="1">
        <v>3884</v>
      </c>
      <c r="AD4573" s="1">
        <v>0</v>
      </c>
      <c r="AE4573" s="1" t="s">
        <v>13086</v>
      </c>
    </row>
    <row r="4574" spans="1:31" x14ac:dyDescent="0.25">
      <c r="A4574" s="1" t="s">
        <v>108</v>
      </c>
      <c r="G4574" s="1">
        <v>3884</v>
      </c>
      <c r="H4574" s="1" t="s">
        <v>10067</v>
      </c>
      <c r="I4574" s="1" t="s">
        <v>13075</v>
      </c>
      <c r="J4574" s="1" t="s">
        <v>14499</v>
      </c>
      <c r="M4574" s="1" t="s">
        <v>14498</v>
      </c>
      <c r="O4574" s="1" t="s">
        <v>14500</v>
      </c>
      <c r="P4574" s="1" t="s">
        <v>14501</v>
      </c>
      <c r="W4574" s="1" t="s">
        <v>45</v>
      </c>
      <c r="X4574" s="1" t="s">
        <v>16213</v>
      </c>
      <c r="AA4574" s="1" t="s">
        <v>14502</v>
      </c>
      <c r="AB4574" s="1">
        <v>1920</v>
      </c>
      <c r="AD4574" s="1">
        <v>0</v>
      </c>
      <c r="AE4574" s="1" t="s">
        <v>13086</v>
      </c>
    </row>
    <row r="4575" spans="1:31" x14ac:dyDescent="0.25">
      <c r="A4575" s="1" t="s">
        <v>108</v>
      </c>
      <c r="G4575" s="1">
        <v>3885</v>
      </c>
      <c r="H4575" s="1" t="s">
        <v>10067</v>
      </c>
      <c r="I4575" s="1" t="s">
        <v>13075</v>
      </c>
      <c r="J4575" s="1" t="s">
        <v>14503</v>
      </c>
      <c r="M4575" s="1" t="s">
        <v>14498</v>
      </c>
      <c r="O4575" s="1" t="s">
        <v>2685</v>
      </c>
      <c r="P4575" s="1" t="s">
        <v>1598</v>
      </c>
      <c r="Q4575" s="1" t="s">
        <v>175</v>
      </c>
      <c r="R4575" s="1" t="s">
        <v>14504</v>
      </c>
      <c r="S4575" s="1" t="s">
        <v>14505</v>
      </c>
      <c r="W4575" s="1" t="s">
        <v>45</v>
      </c>
      <c r="X4575" s="1" t="s">
        <v>16213</v>
      </c>
      <c r="AA4575" s="1" t="s">
        <v>14506</v>
      </c>
      <c r="AB4575" s="1">
        <v>1850</v>
      </c>
      <c r="AD4575" s="1">
        <v>0</v>
      </c>
      <c r="AE4575" s="1" t="s">
        <v>14507</v>
      </c>
    </row>
    <row r="4576" spans="1:31" x14ac:dyDescent="0.25">
      <c r="A4576" s="1" t="s">
        <v>108</v>
      </c>
      <c r="G4576" s="1">
        <v>3887</v>
      </c>
      <c r="H4576" s="1" t="s">
        <v>10067</v>
      </c>
      <c r="I4576" s="1" t="s">
        <v>13075</v>
      </c>
      <c r="J4576" s="1" t="s">
        <v>14508</v>
      </c>
      <c r="M4576" s="1" t="s">
        <v>14498</v>
      </c>
      <c r="O4576" s="1" t="s">
        <v>14509</v>
      </c>
      <c r="P4576" s="1" t="s">
        <v>2034</v>
      </c>
      <c r="W4576" s="1" t="s">
        <v>45</v>
      </c>
      <c r="X4576" s="1" t="s">
        <v>16213</v>
      </c>
      <c r="AA4576" s="1" t="s">
        <v>14510</v>
      </c>
      <c r="AB4576" s="1">
        <v>1798</v>
      </c>
      <c r="AD4576" s="1">
        <v>0</v>
      </c>
      <c r="AE4576" s="1" t="s">
        <v>14507</v>
      </c>
    </row>
    <row r="4577" spans="1:31" x14ac:dyDescent="0.25">
      <c r="G4577" s="1">
        <v>3888</v>
      </c>
      <c r="H4577" s="1" t="s">
        <v>10067</v>
      </c>
      <c r="I4577" s="1" t="s">
        <v>13075</v>
      </c>
      <c r="J4577" s="1" t="s">
        <v>14511</v>
      </c>
      <c r="K4577" s="2" t="s">
        <v>13217</v>
      </c>
      <c r="M4577" s="1" t="s">
        <v>14498</v>
      </c>
      <c r="O4577" s="1" t="s">
        <v>11802</v>
      </c>
      <c r="P4577" s="1" t="s">
        <v>14512</v>
      </c>
      <c r="W4577" s="1" t="s">
        <v>38</v>
      </c>
      <c r="X4577" s="1">
        <v>3486</v>
      </c>
      <c r="AD4577" s="1">
        <v>0</v>
      </c>
      <c r="AE4577" s="1" t="s">
        <v>13086</v>
      </c>
    </row>
    <row r="4578" spans="1:31" x14ac:dyDescent="0.25">
      <c r="G4578" s="1">
        <v>3889</v>
      </c>
      <c r="H4578" s="1" t="s">
        <v>10067</v>
      </c>
      <c r="I4578" s="1" t="s">
        <v>13075</v>
      </c>
      <c r="J4578" s="1" t="s">
        <v>14513</v>
      </c>
      <c r="K4578" s="2" t="s">
        <v>14514</v>
      </c>
      <c r="M4578" s="1" t="s">
        <v>14515</v>
      </c>
      <c r="O4578" s="1" t="s">
        <v>12406</v>
      </c>
      <c r="P4578" s="1" t="s">
        <v>13099</v>
      </c>
      <c r="W4578" s="1" t="s">
        <v>38</v>
      </c>
      <c r="X4578" s="1">
        <v>3500</v>
      </c>
      <c r="AD4578" s="1">
        <v>0</v>
      </c>
      <c r="AE4578" s="1" t="s">
        <v>13274</v>
      </c>
    </row>
    <row r="4579" spans="1:31" x14ac:dyDescent="0.25">
      <c r="A4579" s="1" t="s">
        <v>108</v>
      </c>
      <c r="G4579" s="1">
        <v>3890</v>
      </c>
      <c r="H4579" s="1" t="s">
        <v>10067</v>
      </c>
      <c r="I4579" s="1" t="s">
        <v>13075</v>
      </c>
      <c r="J4579" s="1" t="s">
        <v>14516</v>
      </c>
      <c r="M4579" s="1" t="s">
        <v>14517</v>
      </c>
      <c r="O4579" s="1" t="s">
        <v>873</v>
      </c>
      <c r="P4579" s="1" t="s">
        <v>14518</v>
      </c>
      <c r="W4579" s="1" t="s">
        <v>45</v>
      </c>
      <c r="X4579" s="1" t="s">
        <v>16213</v>
      </c>
      <c r="AA4579" s="1" t="s">
        <v>14519</v>
      </c>
      <c r="AB4579" s="1">
        <v>1850</v>
      </c>
      <c r="AD4579" s="1">
        <v>0</v>
      </c>
      <c r="AE4579" s="1" t="s">
        <v>14060</v>
      </c>
    </row>
    <row r="4580" spans="1:31" x14ac:dyDescent="0.25">
      <c r="C4580" s="1" t="s">
        <v>41</v>
      </c>
      <c r="G4580" s="1">
        <v>3891</v>
      </c>
      <c r="H4580" s="1" t="s">
        <v>10067</v>
      </c>
      <c r="I4580" s="1" t="s">
        <v>13075</v>
      </c>
      <c r="J4580" s="1" t="s">
        <v>14520</v>
      </c>
      <c r="M4580" s="1" t="s">
        <v>14517</v>
      </c>
      <c r="O4580" s="1" t="s">
        <v>14521</v>
      </c>
      <c r="P4580" s="1" t="s">
        <v>14522</v>
      </c>
      <c r="W4580" s="1" t="s">
        <v>45</v>
      </c>
      <c r="X4580" s="1" t="s">
        <v>16213</v>
      </c>
      <c r="AA4580" s="1" t="s">
        <v>14523</v>
      </c>
      <c r="AB4580" s="1">
        <v>2009</v>
      </c>
      <c r="AD4580" s="1">
        <v>0</v>
      </c>
    </row>
    <row r="4581" spans="1:31" x14ac:dyDescent="0.25">
      <c r="G4581" s="1">
        <v>3892</v>
      </c>
      <c r="H4581" s="1" t="s">
        <v>10067</v>
      </c>
      <c r="I4581" s="1" t="s">
        <v>13075</v>
      </c>
      <c r="J4581" s="1" t="s">
        <v>14524</v>
      </c>
      <c r="M4581" s="1" t="s">
        <v>14517</v>
      </c>
      <c r="O4581" s="1" t="s">
        <v>14525</v>
      </c>
      <c r="P4581" s="1" t="s">
        <v>14526</v>
      </c>
      <c r="W4581" s="1" t="s">
        <v>45</v>
      </c>
      <c r="X4581" s="1" t="s">
        <v>16213</v>
      </c>
      <c r="AA4581" s="1" t="s">
        <v>14527</v>
      </c>
      <c r="AB4581" s="1">
        <v>2007</v>
      </c>
      <c r="AD4581" s="1">
        <v>0</v>
      </c>
      <c r="AE4581" s="1" t="s">
        <v>14060</v>
      </c>
    </row>
    <row r="4582" spans="1:31" x14ac:dyDescent="0.25">
      <c r="G4582" s="1">
        <v>3894</v>
      </c>
      <c r="H4582" s="1" t="s">
        <v>10067</v>
      </c>
      <c r="I4582" s="1" t="s">
        <v>13075</v>
      </c>
      <c r="J4582" s="1" t="s">
        <v>14528</v>
      </c>
      <c r="M4582" s="1" t="s">
        <v>14517</v>
      </c>
      <c r="O4582" s="1" t="s">
        <v>1134</v>
      </c>
      <c r="P4582" s="1" t="s">
        <v>14529</v>
      </c>
      <c r="W4582" s="1" t="s">
        <v>45</v>
      </c>
      <c r="X4582" s="1" t="s">
        <v>16213</v>
      </c>
      <c r="AA4582" s="1" t="s">
        <v>14530</v>
      </c>
      <c r="AB4582" s="1">
        <v>1930</v>
      </c>
      <c r="AD4582" s="1">
        <v>0</v>
      </c>
      <c r="AE4582" s="1" t="s">
        <v>14060</v>
      </c>
    </row>
    <row r="4583" spans="1:31" x14ac:dyDescent="0.25">
      <c r="G4583" s="1">
        <v>3893</v>
      </c>
      <c r="H4583" s="1" t="s">
        <v>10067</v>
      </c>
      <c r="I4583" s="1" t="s">
        <v>13075</v>
      </c>
      <c r="J4583" s="1" t="s">
        <v>14531</v>
      </c>
      <c r="K4583" s="2" t="s">
        <v>14532</v>
      </c>
      <c r="M4583" s="1" t="s">
        <v>14517</v>
      </c>
      <c r="O4583" s="1" t="s">
        <v>1134</v>
      </c>
      <c r="P4583" s="1" t="s">
        <v>14529</v>
      </c>
      <c r="Q4583" s="1" t="s">
        <v>175</v>
      </c>
      <c r="R4583" s="1" t="s">
        <v>14525</v>
      </c>
      <c r="S4583" s="1" t="s">
        <v>14533</v>
      </c>
      <c r="W4583" s="1" t="s">
        <v>38</v>
      </c>
      <c r="X4583" s="1">
        <v>3892</v>
      </c>
      <c r="AD4583" s="1">
        <v>0</v>
      </c>
      <c r="AE4583" s="1" t="s">
        <v>14060</v>
      </c>
    </row>
    <row r="4584" spans="1:31" x14ac:dyDescent="0.25">
      <c r="A4584" s="1" t="s">
        <v>108</v>
      </c>
      <c r="G4584" s="1">
        <v>3895</v>
      </c>
      <c r="H4584" s="1" t="s">
        <v>10067</v>
      </c>
      <c r="I4584" s="1" t="s">
        <v>13075</v>
      </c>
      <c r="J4584" s="1" t="s">
        <v>14534</v>
      </c>
      <c r="M4584" s="1" t="s">
        <v>14535</v>
      </c>
      <c r="O4584" s="1" t="s">
        <v>14145</v>
      </c>
      <c r="P4584" s="1" t="s">
        <v>14536</v>
      </c>
      <c r="W4584" s="1" t="s">
        <v>45</v>
      </c>
      <c r="X4584" s="1" t="s">
        <v>16213</v>
      </c>
      <c r="AA4584" s="1" t="s">
        <v>14537</v>
      </c>
      <c r="AB4584" s="1">
        <v>1971</v>
      </c>
      <c r="AD4584" s="1">
        <v>0</v>
      </c>
      <c r="AE4584" s="1" t="s">
        <v>14150</v>
      </c>
    </row>
    <row r="4585" spans="1:31" x14ac:dyDescent="0.25">
      <c r="G4585" s="1">
        <v>3896</v>
      </c>
      <c r="H4585" s="1" t="s">
        <v>10067</v>
      </c>
      <c r="I4585" s="1" t="s">
        <v>13075</v>
      </c>
      <c r="J4585" s="1" t="s">
        <v>14538</v>
      </c>
      <c r="M4585" s="1" t="s">
        <v>14539</v>
      </c>
      <c r="O4585" s="1" t="s">
        <v>157</v>
      </c>
      <c r="P4585" s="1" t="s">
        <v>14540</v>
      </c>
      <c r="W4585" s="1" t="s">
        <v>45</v>
      </c>
      <c r="X4585" s="1" t="s">
        <v>16213</v>
      </c>
      <c r="AA4585" s="1" t="s">
        <v>14541</v>
      </c>
      <c r="AB4585" s="1">
        <v>1987</v>
      </c>
      <c r="AD4585" s="1">
        <v>0</v>
      </c>
      <c r="AE4585" s="1" t="s">
        <v>13979</v>
      </c>
    </row>
    <row r="4586" spans="1:31" x14ac:dyDescent="0.25">
      <c r="G4586" s="1">
        <v>3897</v>
      </c>
      <c r="H4586" s="1" t="s">
        <v>10067</v>
      </c>
      <c r="I4586" s="1" t="s">
        <v>13075</v>
      </c>
      <c r="J4586" s="1" t="s">
        <v>14542</v>
      </c>
      <c r="M4586" s="1" t="s">
        <v>14539</v>
      </c>
      <c r="O4586" s="1" t="s">
        <v>11259</v>
      </c>
      <c r="P4586" s="1" t="s">
        <v>14543</v>
      </c>
      <c r="W4586" s="1" t="s">
        <v>45</v>
      </c>
      <c r="X4586" s="1" t="s">
        <v>16213</v>
      </c>
      <c r="AA4586" s="1" t="s">
        <v>14544</v>
      </c>
      <c r="AB4586" s="1">
        <v>1979</v>
      </c>
      <c r="AD4586" s="1">
        <v>0</v>
      </c>
      <c r="AE4586" s="1" t="s">
        <v>13371</v>
      </c>
    </row>
    <row r="4587" spans="1:31" x14ac:dyDescent="0.25">
      <c r="G4587" s="1">
        <v>3898</v>
      </c>
      <c r="H4587" s="1" t="s">
        <v>10067</v>
      </c>
      <c r="I4587" s="1" t="s">
        <v>13075</v>
      </c>
      <c r="J4587" s="1" t="s">
        <v>14545</v>
      </c>
      <c r="M4587" s="1" t="s">
        <v>14539</v>
      </c>
      <c r="O4587" s="1" t="s">
        <v>13374</v>
      </c>
      <c r="P4587" s="1" t="s">
        <v>14546</v>
      </c>
      <c r="W4587" s="1" t="s">
        <v>45</v>
      </c>
      <c r="X4587" s="1" t="s">
        <v>16213</v>
      </c>
      <c r="AA4587" s="1" t="s">
        <v>14547</v>
      </c>
      <c r="AB4587" s="1">
        <v>1979</v>
      </c>
      <c r="AD4587" s="1">
        <v>0</v>
      </c>
      <c r="AE4587" s="1" t="s">
        <v>13376</v>
      </c>
    </row>
    <row r="4588" spans="1:31" x14ac:dyDescent="0.25">
      <c r="C4588" s="1" t="s">
        <v>41</v>
      </c>
      <c r="G4588" s="1">
        <v>3899</v>
      </c>
      <c r="H4588" s="1" t="s">
        <v>10067</v>
      </c>
      <c r="I4588" s="1" t="s">
        <v>13075</v>
      </c>
      <c r="J4588" s="1" t="s">
        <v>14548</v>
      </c>
      <c r="M4588" s="1" t="s">
        <v>14539</v>
      </c>
      <c r="O4588" s="1" t="s">
        <v>14549</v>
      </c>
      <c r="P4588" s="1" t="s">
        <v>14550</v>
      </c>
      <c r="W4588" s="1" t="s">
        <v>45</v>
      </c>
      <c r="X4588" s="1" t="s">
        <v>16213</v>
      </c>
      <c r="AA4588" s="1" t="s">
        <v>14551</v>
      </c>
      <c r="AB4588" s="1">
        <v>2010</v>
      </c>
      <c r="AD4588" s="1">
        <v>0</v>
      </c>
      <c r="AE4588" s="1" t="s">
        <v>13380</v>
      </c>
    </row>
    <row r="4589" spans="1:31" x14ac:dyDescent="0.25">
      <c r="G4589" s="1">
        <v>3900</v>
      </c>
      <c r="H4589" s="1" t="s">
        <v>10067</v>
      </c>
      <c r="I4589" s="1" t="s">
        <v>13075</v>
      </c>
      <c r="J4589" s="1" t="s">
        <v>14552</v>
      </c>
      <c r="M4589" s="1" t="s">
        <v>14539</v>
      </c>
      <c r="O4589" s="1" t="s">
        <v>14553</v>
      </c>
      <c r="P4589" s="1" t="s">
        <v>14554</v>
      </c>
      <c r="W4589" s="1" t="s">
        <v>45</v>
      </c>
      <c r="X4589" s="1" t="s">
        <v>16213</v>
      </c>
      <c r="AA4589" s="1" t="s">
        <v>14555</v>
      </c>
      <c r="AB4589" s="1">
        <v>1979</v>
      </c>
      <c r="AD4589" s="1">
        <v>0</v>
      </c>
      <c r="AE4589" s="1" t="s">
        <v>13655</v>
      </c>
    </row>
    <row r="4590" spans="1:31" x14ac:dyDescent="0.25">
      <c r="C4590" s="1" t="s">
        <v>41</v>
      </c>
      <c r="G4590" s="1">
        <v>3901</v>
      </c>
      <c r="H4590" s="1" t="s">
        <v>10067</v>
      </c>
      <c r="I4590" s="1" t="s">
        <v>13075</v>
      </c>
      <c r="J4590" s="1" t="s">
        <v>14556</v>
      </c>
      <c r="M4590" s="1" t="s">
        <v>14539</v>
      </c>
      <c r="O4590" s="1" t="s">
        <v>13664</v>
      </c>
      <c r="P4590" s="1" t="s">
        <v>14557</v>
      </c>
      <c r="W4590" s="1" t="s">
        <v>45</v>
      </c>
      <c r="X4590" s="1" t="s">
        <v>16213</v>
      </c>
      <c r="AA4590" s="1" t="s">
        <v>14555</v>
      </c>
      <c r="AB4590" s="1">
        <v>1979</v>
      </c>
      <c r="AD4590" s="1">
        <v>0</v>
      </c>
      <c r="AE4590" s="1" t="s">
        <v>13416</v>
      </c>
    </row>
    <row r="4591" spans="1:31" x14ac:dyDescent="0.25">
      <c r="A4591" s="1" t="s">
        <v>267</v>
      </c>
      <c r="G4591" s="1">
        <v>5403</v>
      </c>
      <c r="H4591" s="1" t="s">
        <v>10067</v>
      </c>
      <c r="I4591" s="1" t="s">
        <v>13075</v>
      </c>
      <c r="J4591" s="1" t="s">
        <v>14558</v>
      </c>
      <c r="M4591" s="1" t="s">
        <v>14539</v>
      </c>
      <c r="O4591" s="1" t="s">
        <v>14559</v>
      </c>
      <c r="P4591" s="1" t="s">
        <v>14560</v>
      </c>
      <c r="W4591" s="1" t="s">
        <v>45</v>
      </c>
      <c r="X4591" s="1" t="s">
        <v>16213</v>
      </c>
      <c r="AA4591" s="1" t="s">
        <v>14551</v>
      </c>
      <c r="AB4591" s="1">
        <v>2010</v>
      </c>
      <c r="AD4591" s="1">
        <v>0</v>
      </c>
    </row>
    <row r="4592" spans="1:31" x14ac:dyDescent="0.25">
      <c r="G4592" s="1">
        <v>3902</v>
      </c>
      <c r="H4592" s="1" t="s">
        <v>10067</v>
      </c>
      <c r="I4592" s="1" t="s">
        <v>13075</v>
      </c>
      <c r="J4592" s="1" t="s">
        <v>14561</v>
      </c>
      <c r="M4592" s="1" t="s">
        <v>14539</v>
      </c>
      <c r="O4592" s="1" t="s">
        <v>14562</v>
      </c>
      <c r="P4592" s="1" t="s">
        <v>14563</v>
      </c>
      <c r="W4592" s="1" t="s">
        <v>45</v>
      </c>
      <c r="X4592" s="1" t="s">
        <v>16213</v>
      </c>
      <c r="AA4592" s="1" t="s">
        <v>14564</v>
      </c>
      <c r="AB4592" s="1">
        <v>1979</v>
      </c>
      <c r="AD4592" s="1">
        <v>0</v>
      </c>
      <c r="AE4592" s="1" t="s">
        <v>13384</v>
      </c>
    </row>
    <row r="4593" spans="3:31" x14ac:dyDescent="0.25">
      <c r="D4593" s="1" t="s">
        <v>273</v>
      </c>
      <c r="G4593" s="1">
        <v>3903</v>
      </c>
      <c r="H4593" s="1" t="s">
        <v>10067</v>
      </c>
      <c r="I4593" s="1" t="s">
        <v>13075</v>
      </c>
      <c r="J4593" s="1" t="s">
        <v>14565</v>
      </c>
      <c r="M4593" s="1" t="s">
        <v>14539</v>
      </c>
      <c r="O4593" s="1" t="s">
        <v>10111</v>
      </c>
      <c r="P4593" s="1" t="s">
        <v>14566</v>
      </c>
      <c r="W4593" s="1" t="s">
        <v>45</v>
      </c>
      <c r="X4593" s="1" t="s">
        <v>16213</v>
      </c>
      <c r="AA4593" s="1" t="s">
        <v>14567</v>
      </c>
      <c r="AB4593" s="1">
        <v>1979</v>
      </c>
      <c r="AD4593" s="1">
        <v>0</v>
      </c>
      <c r="AE4593" s="1" t="s">
        <v>13669</v>
      </c>
    </row>
    <row r="4594" spans="3:31" x14ac:dyDescent="0.25">
      <c r="G4594" s="1">
        <v>3904</v>
      </c>
      <c r="H4594" s="1" t="s">
        <v>10067</v>
      </c>
      <c r="I4594" s="1" t="s">
        <v>13075</v>
      </c>
      <c r="J4594" s="1" t="s">
        <v>14568</v>
      </c>
      <c r="M4594" s="1" t="s">
        <v>14539</v>
      </c>
      <c r="O4594" s="1" t="s">
        <v>1802</v>
      </c>
      <c r="P4594" s="1" t="s">
        <v>14554</v>
      </c>
      <c r="W4594" s="1" t="s">
        <v>45</v>
      </c>
      <c r="X4594" s="1" t="s">
        <v>16213</v>
      </c>
      <c r="AA4594" s="1" t="s">
        <v>14555</v>
      </c>
      <c r="AB4594" s="1">
        <v>1979</v>
      </c>
      <c r="AD4594" s="1">
        <v>0</v>
      </c>
      <c r="AE4594" s="1" t="s">
        <v>13371</v>
      </c>
    </row>
    <row r="4595" spans="3:31" x14ac:dyDescent="0.25">
      <c r="G4595" s="1">
        <v>3905</v>
      </c>
      <c r="H4595" s="1" t="s">
        <v>10067</v>
      </c>
      <c r="I4595" s="1" t="s">
        <v>13075</v>
      </c>
      <c r="J4595" s="1" t="s">
        <v>14569</v>
      </c>
      <c r="M4595" s="1" t="s">
        <v>14539</v>
      </c>
      <c r="O4595" s="1" t="s">
        <v>14570</v>
      </c>
      <c r="P4595" s="1" t="s">
        <v>14554</v>
      </c>
      <c r="W4595" s="1" t="s">
        <v>45</v>
      </c>
      <c r="X4595" s="1" t="s">
        <v>16213</v>
      </c>
      <c r="AA4595" s="1" t="s">
        <v>14544</v>
      </c>
      <c r="AB4595" s="1">
        <v>1979</v>
      </c>
      <c r="AD4595" s="1">
        <v>0</v>
      </c>
      <c r="AE4595" s="1" t="s">
        <v>13371</v>
      </c>
    </row>
    <row r="4596" spans="3:31" x14ac:dyDescent="0.25">
      <c r="C4596" s="1" t="s">
        <v>41</v>
      </c>
      <c r="G4596" s="1">
        <v>3906</v>
      </c>
      <c r="H4596" s="1" t="s">
        <v>10067</v>
      </c>
      <c r="I4596" s="1" t="s">
        <v>13075</v>
      </c>
      <c r="J4596" s="1" t="s">
        <v>14571</v>
      </c>
      <c r="M4596" s="1" t="s">
        <v>14539</v>
      </c>
      <c r="O4596" s="1" t="s">
        <v>7193</v>
      </c>
      <c r="P4596" s="1" t="s">
        <v>13379</v>
      </c>
      <c r="W4596" s="1" t="s">
        <v>45</v>
      </c>
      <c r="X4596" s="1" t="s">
        <v>16213</v>
      </c>
      <c r="AA4596" s="1" t="s">
        <v>14572</v>
      </c>
      <c r="AB4596" s="1">
        <v>1996</v>
      </c>
      <c r="AD4596" s="1">
        <v>0</v>
      </c>
      <c r="AE4596" s="1" t="s">
        <v>13676</v>
      </c>
    </row>
    <row r="4597" spans="3:31" x14ac:dyDescent="0.25">
      <c r="G4597" s="1">
        <v>3907</v>
      </c>
      <c r="H4597" s="1" t="s">
        <v>10067</v>
      </c>
      <c r="I4597" s="1" t="s">
        <v>13075</v>
      </c>
      <c r="J4597" s="1" t="s">
        <v>14573</v>
      </c>
      <c r="M4597" s="1" t="s">
        <v>14539</v>
      </c>
      <c r="O4597" s="1" t="s">
        <v>13679</v>
      </c>
      <c r="P4597" s="1" t="s">
        <v>14554</v>
      </c>
      <c r="W4597" s="1" t="s">
        <v>45</v>
      </c>
      <c r="X4597" s="1" t="s">
        <v>16213</v>
      </c>
      <c r="AA4597" s="1" t="s">
        <v>14555</v>
      </c>
      <c r="AB4597" s="1">
        <v>1979</v>
      </c>
      <c r="AD4597" s="1">
        <v>0</v>
      </c>
      <c r="AE4597" s="1" t="s">
        <v>13676</v>
      </c>
    </row>
    <row r="4598" spans="3:31" x14ac:dyDescent="0.25">
      <c r="G4598" s="1">
        <v>3908</v>
      </c>
      <c r="H4598" s="1" t="s">
        <v>10067</v>
      </c>
      <c r="I4598" s="1" t="s">
        <v>13075</v>
      </c>
      <c r="J4598" s="1" t="s">
        <v>14574</v>
      </c>
      <c r="M4598" s="1" t="s">
        <v>14539</v>
      </c>
      <c r="O4598" s="1" t="s">
        <v>14575</v>
      </c>
      <c r="P4598" s="1" t="s">
        <v>14576</v>
      </c>
      <c r="W4598" s="1" t="s">
        <v>45</v>
      </c>
      <c r="X4598" s="1" t="s">
        <v>16213</v>
      </c>
      <c r="AA4598" s="1" t="s">
        <v>14555</v>
      </c>
      <c r="AB4598" s="1">
        <v>1979</v>
      </c>
      <c r="AD4598" s="1">
        <v>0</v>
      </c>
      <c r="AE4598" s="1" t="s">
        <v>13405</v>
      </c>
    </row>
    <row r="4599" spans="3:31" x14ac:dyDescent="0.25">
      <c r="G4599" s="1">
        <v>3909</v>
      </c>
      <c r="H4599" s="1" t="s">
        <v>10067</v>
      </c>
      <c r="I4599" s="1" t="s">
        <v>13075</v>
      </c>
      <c r="J4599" s="1" t="s">
        <v>14577</v>
      </c>
      <c r="M4599" s="1" t="s">
        <v>14539</v>
      </c>
      <c r="O4599" s="1" t="s">
        <v>1871</v>
      </c>
      <c r="P4599" s="1" t="s">
        <v>14578</v>
      </c>
      <c r="W4599" s="1" t="s">
        <v>45</v>
      </c>
      <c r="X4599" s="1" t="s">
        <v>16213</v>
      </c>
      <c r="AA4599" s="1" t="s">
        <v>14579</v>
      </c>
      <c r="AB4599" s="1">
        <v>1995</v>
      </c>
      <c r="AD4599" s="1">
        <v>0</v>
      </c>
    </row>
    <row r="4600" spans="3:31" x14ac:dyDescent="0.25">
      <c r="G4600" s="1">
        <v>5176</v>
      </c>
      <c r="H4600" s="1" t="s">
        <v>10067</v>
      </c>
      <c r="I4600" s="1" t="s">
        <v>13075</v>
      </c>
      <c r="J4600" s="1" t="s">
        <v>14580</v>
      </c>
      <c r="M4600" s="1" t="s">
        <v>14539</v>
      </c>
      <c r="O4600" s="1" t="s">
        <v>14581</v>
      </c>
      <c r="P4600" s="1" t="s">
        <v>14582</v>
      </c>
      <c r="W4600" s="1" t="s">
        <v>38</v>
      </c>
      <c r="X4600" s="1" t="s">
        <v>16213</v>
      </c>
      <c r="Z4600" s="1" t="s">
        <v>1521</v>
      </c>
      <c r="AD4600" s="1">
        <v>0</v>
      </c>
    </row>
    <row r="4601" spans="3:31" x14ac:dyDescent="0.25">
      <c r="C4601" s="1" t="s">
        <v>41</v>
      </c>
      <c r="G4601" s="1">
        <v>3910</v>
      </c>
      <c r="H4601" s="1" t="s">
        <v>10067</v>
      </c>
      <c r="I4601" s="1" t="s">
        <v>13075</v>
      </c>
      <c r="J4601" s="1" t="s">
        <v>14583</v>
      </c>
      <c r="M4601" s="1" t="s">
        <v>14539</v>
      </c>
      <c r="O4601" s="1" t="s">
        <v>14584</v>
      </c>
      <c r="P4601" s="1" t="s">
        <v>14585</v>
      </c>
      <c r="W4601" s="1" t="s">
        <v>45</v>
      </c>
      <c r="X4601" s="1" t="s">
        <v>16213</v>
      </c>
      <c r="AA4601" s="1" t="s">
        <v>14555</v>
      </c>
      <c r="AB4601" s="1">
        <v>1979</v>
      </c>
      <c r="AD4601" s="1">
        <v>0</v>
      </c>
      <c r="AE4601" s="1" t="s">
        <v>13669</v>
      </c>
    </row>
    <row r="4602" spans="3:31" x14ac:dyDescent="0.25">
      <c r="G4602" s="1">
        <v>3911</v>
      </c>
      <c r="H4602" s="1" t="s">
        <v>10067</v>
      </c>
      <c r="I4602" s="1" t="s">
        <v>13075</v>
      </c>
      <c r="J4602" s="1" t="s">
        <v>14586</v>
      </c>
      <c r="M4602" s="1" t="s">
        <v>14539</v>
      </c>
      <c r="O4602" s="1" t="s">
        <v>13344</v>
      </c>
      <c r="P4602" s="1" t="s">
        <v>14587</v>
      </c>
      <c r="W4602" s="1" t="s">
        <v>45</v>
      </c>
      <c r="X4602" s="1" t="s">
        <v>16213</v>
      </c>
      <c r="AA4602" s="1" t="s">
        <v>14588</v>
      </c>
      <c r="AB4602" s="1">
        <v>1979</v>
      </c>
      <c r="AD4602" s="1">
        <v>0</v>
      </c>
      <c r="AE4602" s="1" t="s">
        <v>13393</v>
      </c>
    </row>
    <row r="4603" spans="3:31" x14ac:dyDescent="0.25">
      <c r="G4603" s="1">
        <v>3912</v>
      </c>
      <c r="H4603" s="1" t="s">
        <v>10067</v>
      </c>
      <c r="I4603" s="1" t="s">
        <v>13075</v>
      </c>
      <c r="J4603" s="1" t="s">
        <v>14589</v>
      </c>
      <c r="M4603" s="1" t="s">
        <v>14539</v>
      </c>
      <c r="O4603" s="1" t="s">
        <v>6314</v>
      </c>
      <c r="P4603" s="1" t="s">
        <v>14585</v>
      </c>
      <c r="W4603" s="1" t="s">
        <v>45</v>
      </c>
      <c r="X4603" s="1" t="s">
        <v>16213</v>
      </c>
      <c r="AA4603" s="1" t="s">
        <v>14590</v>
      </c>
      <c r="AB4603" s="1">
        <v>1979</v>
      </c>
      <c r="AD4603" s="1">
        <v>0</v>
      </c>
      <c r="AE4603" s="1" t="s">
        <v>13393</v>
      </c>
    </row>
    <row r="4604" spans="3:31" x14ac:dyDescent="0.25">
      <c r="G4604" s="1">
        <v>3913</v>
      </c>
      <c r="H4604" s="1" t="s">
        <v>10067</v>
      </c>
      <c r="I4604" s="1" t="s">
        <v>13075</v>
      </c>
      <c r="J4604" s="1" t="s">
        <v>14591</v>
      </c>
      <c r="K4604" s="2" t="s">
        <v>13398</v>
      </c>
      <c r="M4604" s="1" t="s">
        <v>14539</v>
      </c>
      <c r="O4604" s="1" t="s">
        <v>13399</v>
      </c>
      <c r="P4604" s="1" t="s">
        <v>14550</v>
      </c>
      <c r="W4604" s="1" t="s">
        <v>38</v>
      </c>
      <c r="X4604" s="1">
        <v>5403</v>
      </c>
      <c r="AA4604" s="1" t="s">
        <v>14592</v>
      </c>
      <c r="AB4604" s="1">
        <v>2010</v>
      </c>
      <c r="AD4604" s="1">
        <v>0</v>
      </c>
      <c r="AE4604" s="1" t="s">
        <v>13400</v>
      </c>
    </row>
    <row r="4605" spans="3:31" x14ac:dyDescent="0.25">
      <c r="G4605" s="1">
        <v>3914</v>
      </c>
      <c r="H4605" s="1" t="s">
        <v>10067</v>
      </c>
      <c r="I4605" s="1" t="s">
        <v>13075</v>
      </c>
      <c r="J4605" s="1" t="s">
        <v>14593</v>
      </c>
      <c r="K4605" s="2" t="s">
        <v>13386</v>
      </c>
      <c r="M4605" s="1" t="s">
        <v>14539</v>
      </c>
      <c r="O4605" s="1" t="s">
        <v>4695</v>
      </c>
      <c r="P4605" s="1" t="s">
        <v>14554</v>
      </c>
      <c r="W4605" s="1" t="s">
        <v>38</v>
      </c>
      <c r="X4605" s="1">
        <v>3904</v>
      </c>
      <c r="AD4605" s="1">
        <v>0</v>
      </c>
      <c r="AE4605" s="1" t="s">
        <v>13371</v>
      </c>
    </row>
    <row r="4606" spans="3:31" x14ac:dyDescent="0.25">
      <c r="G4606" s="1">
        <v>3915</v>
      </c>
      <c r="H4606" s="1" t="s">
        <v>10067</v>
      </c>
      <c r="I4606" s="1" t="s">
        <v>13075</v>
      </c>
      <c r="J4606" s="1" t="s">
        <v>14594</v>
      </c>
      <c r="M4606" s="1" t="s">
        <v>14539</v>
      </c>
      <c r="O4606" s="1" t="s">
        <v>14595</v>
      </c>
      <c r="P4606" s="1" t="s">
        <v>14585</v>
      </c>
      <c r="Q4606" s="1" t="s">
        <v>175</v>
      </c>
      <c r="R4606" s="1" t="s">
        <v>14595</v>
      </c>
      <c r="W4606" s="1" t="s">
        <v>45</v>
      </c>
      <c r="X4606" s="1" t="s">
        <v>16213</v>
      </c>
      <c r="AA4606" s="1" t="s">
        <v>14588</v>
      </c>
      <c r="AB4606" s="1">
        <v>1979</v>
      </c>
      <c r="AD4606" s="1">
        <v>0</v>
      </c>
      <c r="AE4606" s="1" t="s">
        <v>13405</v>
      </c>
    </row>
    <row r="4607" spans="3:31" x14ac:dyDescent="0.25">
      <c r="C4607" s="1" t="s">
        <v>41</v>
      </c>
      <c r="G4607" s="1">
        <v>3917</v>
      </c>
      <c r="H4607" s="1" t="s">
        <v>10067</v>
      </c>
      <c r="I4607" s="1" t="s">
        <v>13075</v>
      </c>
      <c r="J4607" s="1" t="s">
        <v>14596</v>
      </c>
      <c r="M4607" s="1" t="s">
        <v>14539</v>
      </c>
      <c r="O4607" s="1" t="s">
        <v>14597</v>
      </c>
      <c r="P4607" s="1" t="s">
        <v>14550</v>
      </c>
      <c r="W4607" s="1" t="s">
        <v>45</v>
      </c>
      <c r="X4607" s="1" t="s">
        <v>16213</v>
      </c>
      <c r="AA4607" s="1" t="s">
        <v>14598</v>
      </c>
      <c r="AB4607" s="1">
        <v>2010</v>
      </c>
      <c r="AD4607" s="1">
        <v>0</v>
      </c>
      <c r="AE4607" s="1" t="s">
        <v>13400</v>
      </c>
    </row>
    <row r="4608" spans="3:31" x14ac:dyDescent="0.25">
      <c r="G4608" s="1">
        <v>3918</v>
      </c>
      <c r="H4608" s="1" t="s">
        <v>10067</v>
      </c>
      <c r="I4608" s="1" t="s">
        <v>13075</v>
      </c>
      <c r="J4608" s="1" t="s">
        <v>14599</v>
      </c>
      <c r="M4608" s="1" t="s">
        <v>14539</v>
      </c>
      <c r="O4608" s="1" t="s">
        <v>14600</v>
      </c>
      <c r="P4608" s="1" t="s">
        <v>14587</v>
      </c>
      <c r="W4608" s="1" t="s">
        <v>45</v>
      </c>
      <c r="X4608" s="1" t="s">
        <v>16213</v>
      </c>
      <c r="AA4608" s="1" t="s">
        <v>14555</v>
      </c>
      <c r="AB4608" s="1">
        <v>1979</v>
      </c>
      <c r="AD4608" s="1">
        <v>0</v>
      </c>
      <c r="AE4608" s="1" t="s">
        <v>13384</v>
      </c>
    </row>
    <row r="4609" spans="1:31" x14ac:dyDescent="0.25">
      <c r="G4609" s="1">
        <v>3919</v>
      </c>
      <c r="H4609" s="1" t="s">
        <v>10067</v>
      </c>
      <c r="I4609" s="1" t="s">
        <v>13075</v>
      </c>
      <c r="J4609" s="1" t="s">
        <v>14601</v>
      </c>
      <c r="M4609" s="1" t="s">
        <v>14539</v>
      </c>
      <c r="O4609" s="1" t="s">
        <v>14602</v>
      </c>
      <c r="P4609" s="1" t="s">
        <v>14585</v>
      </c>
      <c r="W4609" s="1" t="s">
        <v>45</v>
      </c>
      <c r="X4609" s="1" t="s">
        <v>16213</v>
      </c>
      <c r="AA4609" s="1" t="s">
        <v>14555</v>
      </c>
      <c r="AB4609" s="1">
        <v>1979</v>
      </c>
      <c r="AD4609" s="1">
        <v>0</v>
      </c>
      <c r="AE4609" s="1" t="s">
        <v>13380</v>
      </c>
    </row>
    <row r="4610" spans="1:31" x14ac:dyDescent="0.25">
      <c r="G4610" s="1">
        <v>3920</v>
      </c>
      <c r="H4610" s="1" t="s">
        <v>10067</v>
      </c>
      <c r="I4610" s="1" t="s">
        <v>13075</v>
      </c>
      <c r="J4610" s="1" t="s">
        <v>14603</v>
      </c>
      <c r="M4610" s="1" t="s">
        <v>14539</v>
      </c>
      <c r="O4610" s="1" t="s">
        <v>14604</v>
      </c>
      <c r="P4610" s="1" t="s">
        <v>14605</v>
      </c>
      <c r="W4610" s="1" t="s">
        <v>45</v>
      </c>
      <c r="X4610" s="1" t="s">
        <v>16213</v>
      </c>
      <c r="AA4610" s="1" t="s">
        <v>14606</v>
      </c>
      <c r="AB4610" s="1">
        <v>1979</v>
      </c>
      <c r="AD4610" s="1">
        <v>0</v>
      </c>
      <c r="AE4610" s="1" t="s">
        <v>13416</v>
      </c>
    </row>
    <row r="4611" spans="1:31" x14ac:dyDescent="0.25">
      <c r="G4611" s="1">
        <v>3921</v>
      </c>
      <c r="H4611" s="1" t="s">
        <v>10067</v>
      </c>
      <c r="I4611" s="1" t="s">
        <v>13075</v>
      </c>
      <c r="J4611" s="1" t="s">
        <v>14607</v>
      </c>
      <c r="M4611" s="1" t="s">
        <v>14608</v>
      </c>
      <c r="O4611" s="1" t="s">
        <v>3601</v>
      </c>
      <c r="P4611" s="1" t="s">
        <v>14609</v>
      </c>
      <c r="W4611" s="1" t="s">
        <v>45</v>
      </c>
      <c r="X4611" s="1" t="s">
        <v>16213</v>
      </c>
      <c r="AA4611" s="1" t="s">
        <v>14610</v>
      </c>
      <c r="AB4611" s="1">
        <v>2010</v>
      </c>
      <c r="AD4611" s="1">
        <v>0</v>
      </c>
      <c r="AE4611" s="1" t="s">
        <v>14440</v>
      </c>
    </row>
    <row r="4612" spans="1:31" x14ac:dyDescent="0.25">
      <c r="G4612" s="1">
        <v>3922</v>
      </c>
      <c r="H4612" s="1" t="s">
        <v>10067</v>
      </c>
      <c r="I4612" s="1" t="s">
        <v>13075</v>
      </c>
      <c r="J4612" s="1" t="s">
        <v>14611</v>
      </c>
      <c r="K4612" s="2" t="s">
        <v>13424</v>
      </c>
      <c r="M4612" s="1" t="s">
        <v>14612</v>
      </c>
      <c r="O4612" s="1" t="s">
        <v>11115</v>
      </c>
      <c r="P4612" s="1" t="s">
        <v>14613</v>
      </c>
      <c r="W4612" s="1" t="s">
        <v>38</v>
      </c>
      <c r="X4612" s="1">
        <v>3740</v>
      </c>
      <c r="AD4612" s="1">
        <v>0</v>
      </c>
      <c r="AE4612" s="1" t="s">
        <v>13427</v>
      </c>
    </row>
    <row r="4613" spans="1:31" x14ac:dyDescent="0.25">
      <c r="G4613" s="1">
        <v>3923</v>
      </c>
      <c r="H4613" s="1" t="s">
        <v>10067</v>
      </c>
      <c r="I4613" s="1" t="s">
        <v>13075</v>
      </c>
      <c r="J4613" s="1" t="s">
        <v>14614</v>
      </c>
      <c r="K4613" s="2" t="s">
        <v>14006</v>
      </c>
      <c r="M4613" s="1" t="s">
        <v>14612</v>
      </c>
      <c r="O4613" s="1" t="s">
        <v>303</v>
      </c>
      <c r="P4613" s="1" t="s">
        <v>13103</v>
      </c>
      <c r="W4613" s="1" t="s">
        <v>38</v>
      </c>
      <c r="X4613" s="1">
        <v>3536</v>
      </c>
      <c r="AD4613" s="1">
        <v>0</v>
      </c>
      <c r="AE4613" s="1" t="s">
        <v>13427</v>
      </c>
    </row>
    <row r="4614" spans="1:31" x14ac:dyDescent="0.25">
      <c r="G4614" s="1">
        <v>3924</v>
      </c>
      <c r="H4614" s="1" t="s">
        <v>10067</v>
      </c>
      <c r="I4614" s="1" t="s">
        <v>13075</v>
      </c>
      <c r="J4614" s="1" t="s">
        <v>14615</v>
      </c>
      <c r="K4614" s="2" t="s">
        <v>13981</v>
      </c>
      <c r="M4614" s="1" t="s">
        <v>14612</v>
      </c>
      <c r="O4614" s="1" t="s">
        <v>14616</v>
      </c>
      <c r="P4614" s="1" t="s">
        <v>14617</v>
      </c>
      <c r="W4614" s="1" t="s">
        <v>38</v>
      </c>
      <c r="X4614" s="1">
        <v>3709</v>
      </c>
      <c r="AD4614" s="1">
        <v>0</v>
      </c>
      <c r="AE4614" s="1" t="s">
        <v>13988</v>
      </c>
    </row>
    <row r="4615" spans="1:31" x14ac:dyDescent="0.25">
      <c r="A4615" s="1" t="s">
        <v>108</v>
      </c>
      <c r="G4615" s="1">
        <v>3925</v>
      </c>
      <c r="H4615" s="1" t="s">
        <v>10067</v>
      </c>
      <c r="I4615" s="1" t="s">
        <v>13075</v>
      </c>
      <c r="J4615" s="1" t="s">
        <v>14618</v>
      </c>
      <c r="M4615" s="1" t="s">
        <v>14619</v>
      </c>
      <c r="O4615" s="1" t="s">
        <v>14620</v>
      </c>
      <c r="P4615" s="1" t="s">
        <v>13099</v>
      </c>
      <c r="W4615" s="1" t="s">
        <v>45</v>
      </c>
      <c r="X4615" s="1" t="s">
        <v>16213</v>
      </c>
      <c r="AA4615" s="1" t="s">
        <v>14621</v>
      </c>
      <c r="AB4615" s="1">
        <v>1812</v>
      </c>
      <c r="AD4615" s="1">
        <v>0</v>
      </c>
      <c r="AE4615" s="1" t="s">
        <v>13584</v>
      </c>
    </row>
    <row r="4616" spans="1:31" x14ac:dyDescent="0.25">
      <c r="A4616" s="1" t="s">
        <v>108</v>
      </c>
      <c r="G4616" s="1">
        <v>3926</v>
      </c>
      <c r="H4616" s="1" t="s">
        <v>10067</v>
      </c>
      <c r="I4616" s="1" t="s">
        <v>13075</v>
      </c>
      <c r="J4616" s="1" t="s">
        <v>14622</v>
      </c>
      <c r="M4616" s="1" t="s">
        <v>14623</v>
      </c>
      <c r="O4616" s="1" t="s">
        <v>14624</v>
      </c>
      <c r="P4616" s="1" t="s">
        <v>114</v>
      </c>
      <c r="W4616" s="1" t="s">
        <v>45</v>
      </c>
      <c r="X4616" s="1" t="s">
        <v>16213</v>
      </c>
      <c r="AA4616" s="1" t="s">
        <v>14129</v>
      </c>
      <c r="AB4616" s="1">
        <v>1753</v>
      </c>
      <c r="AD4616" s="1">
        <v>0</v>
      </c>
      <c r="AE4616" s="1" t="s">
        <v>14625</v>
      </c>
    </row>
    <row r="4617" spans="1:31" x14ac:dyDescent="0.25">
      <c r="G4617" s="1">
        <v>3927</v>
      </c>
      <c r="H4617" s="1" t="s">
        <v>10067</v>
      </c>
      <c r="I4617" s="1" t="s">
        <v>13075</v>
      </c>
      <c r="J4617" s="1" t="s">
        <v>14626</v>
      </c>
      <c r="K4617" s="2" t="s">
        <v>14627</v>
      </c>
      <c r="M4617" s="1" t="s">
        <v>14628</v>
      </c>
      <c r="O4617" s="1" t="s">
        <v>6397</v>
      </c>
      <c r="P4617" s="1" t="s">
        <v>14629</v>
      </c>
      <c r="Q4617" s="1" t="s">
        <v>175</v>
      </c>
      <c r="R4617" s="1" t="s">
        <v>14630</v>
      </c>
      <c r="S4617" s="1" t="s">
        <v>3367</v>
      </c>
      <c r="W4617" s="1" t="s">
        <v>38</v>
      </c>
      <c r="X4617" s="1">
        <v>3932</v>
      </c>
      <c r="AD4617" s="1">
        <v>0</v>
      </c>
      <c r="AE4617" s="1" t="s">
        <v>14631</v>
      </c>
    </row>
    <row r="4618" spans="1:31" x14ac:dyDescent="0.25">
      <c r="G4618" s="1">
        <v>3929</v>
      </c>
      <c r="H4618" s="1" t="s">
        <v>10067</v>
      </c>
      <c r="I4618" s="1" t="s">
        <v>13075</v>
      </c>
      <c r="J4618" s="1" t="s">
        <v>14632</v>
      </c>
      <c r="K4618" s="2" t="s">
        <v>14627</v>
      </c>
      <c r="M4618" s="1" t="s">
        <v>14628</v>
      </c>
      <c r="O4618" s="1" t="s">
        <v>1483</v>
      </c>
      <c r="P4618" s="1" t="s">
        <v>1390</v>
      </c>
      <c r="Q4618" s="1" t="s">
        <v>175</v>
      </c>
      <c r="R4618" s="1" t="s">
        <v>14630</v>
      </c>
      <c r="S4618" s="1" t="s">
        <v>14633</v>
      </c>
      <c r="W4618" s="1" t="s">
        <v>38</v>
      </c>
      <c r="X4618" s="1">
        <v>3932</v>
      </c>
      <c r="AD4618" s="1">
        <v>0</v>
      </c>
      <c r="AE4618" s="1" t="s">
        <v>14631</v>
      </c>
    </row>
    <row r="4619" spans="1:31" x14ac:dyDescent="0.25">
      <c r="A4619" s="1" t="s">
        <v>108</v>
      </c>
      <c r="G4619" s="1">
        <v>3931</v>
      </c>
      <c r="H4619" s="1" t="s">
        <v>10067</v>
      </c>
      <c r="I4619" s="1" t="s">
        <v>13075</v>
      </c>
      <c r="J4619" s="1" t="s">
        <v>14634</v>
      </c>
      <c r="M4619" s="1" t="s">
        <v>14628</v>
      </c>
      <c r="O4619" s="1" t="s">
        <v>14635</v>
      </c>
      <c r="P4619" s="1" t="s">
        <v>13099</v>
      </c>
      <c r="W4619" s="1" t="s">
        <v>45</v>
      </c>
      <c r="X4619" s="1" t="s">
        <v>16213</v>
      </c>
      <c r="AA4619" s="1" t="s">
        <v>14636</v>
      </c>
      <c r="AB4619" s="1">
        <v>1812</v>
      </c>
      <c r="AD4619" s="1">
        <v>0</v>
      </c>
      <c r="AE4619" s="1" t="s">
        <v>14637</v>
      </c>
    </row>
    <row r="4620" spans="1:31" x14ac:dyDescent="0.25">
      <c r="A4620" s="1" t="s">
        <v>108</v>
      </c>
      <c r="G4620" s="1">
        <v>3932</v>
      </c>
      <c r="H4620" s="1" t="s">
        <v>10067</v>
      </c>
      <c r="I4620" s="1" t="s">
        <v>13075</v>
      </c>
      <c r="J4620" s="1" t="s">
        <v>14638</v>
      </c>
      <c r="M4620" s="1" t="s">
        <v>14628</v>
      </c>
      <c r="O4620" s="1" t="s">
        <v>1766</v>
      </c>
      <c r="P4620" s="1" t="s">
        <v>14639</v>
      </c>
      <c r="W4620" s="1" t="s">
        <v>45</v>
      </c>
      <c r="X4620" s="1" t="s">
        <v>16213</v>
      </c>
      <c r="AA4620" s="1" t="s">
        <v>14640</v>
      </c>
      <c r="AB4620" s="1">
        <v>1987</v>
      </c>
      <c r="AD4620" s="1">
        <v>0</v>
      </c>
      <c r="AE4620" s="1" t="s">
        <v>14631</v>
      </c>
    </row>
    <row r="4621" spans="1:31" x14ac:dyDescent="0.25">
      <c r="A4621" s="1" t="s">
        <v>108</v>
      </c>
      <c r="B4621" s="1" t="s">
        <v>241</v>
      </c>
      <c r="G4621" s="1">
        <v>3933</v>
      </c>
      <c r="H4621" s="1" t="s">
        <v>10067</v>
      </c>
      <c r="I4621" s="1" t="s">
        <v>13075</v>
      </c>
      <c r="J4621" s="1" t="s">
        <v>14641</v>
      </c>
      <c r="M4621" s="1" t="s">
        <v>14628</v>
      </c>
      <c r="O4621" s="1" t="s">
        <v>1104</v>
      </c>
      <c r="P4621" s="1" t="s">
        <v>14642</v>
      </c>
      <c r="Q4621" s="1" t="s">
        <v>58</v>
      </c>
      <c r="R4621" s="1" t="s">
        <v>1104</v>
      </c>
      <c r="W4621" s="1" t="s">
        <v>38</v>
      </c>
      <c r="X4621" s="1" t="s">
        <v>16213</v>
      </c>
      <c r="AA4621" s="1" t="s">
        <v>14643</v>
      </c>
      <c r="AB4621" s="1">
        <v>1817</v>
      </c>
      <c r="AD4621" s="1">
        <v>0</v>
      </c>
    </row>
    <row r="4622" spans="1:31" x14ac:dyDescent="0.25">
      <c r="A4622" s="1" t="s">
        <v>108</v>
      </c>
      <c r="G4622" s="1">
        <v>3935</v>
      </c>
      <c r="H4622" s="1" t="s">
        <v>10067</v>
      </c>
      <c r="I4622" s="1" t="s">
        <v>13075</v>
      </c>
      <c r="J4622" s="1" t="s">
        <v>14644</v>
      </c>
      <c r="M4622" s="1" t="s">
        <v>14628</v>
      </c>
      <c r="O4622" s="1" t="s">
        <v>3954</v>
      </c>
      <c r="P4622" s="1" t="s">
        <v>13099</v>
      </c>
      <c r="W4622" s="1" t="s">
        <v>45</v>
      </c>
      <c r="X4622" s="1" t="s">
        <v>16213</v>
      </c>
      <c r="AA4622" s="1" t="s">
        <v>14645</v>
      </c>
      <c r="AB4622" s="1">
        <v>1812</v>
      </c>
      <c r="AD4622" s="1">
        <v>0</v>
      </c>
      <c r="AE4622" s="1" t="s">
        <v>14646</v>
      </c>
    </row>
    <row r="4623" spans="1:31" x14ac:dyDescent="0.25">
      <c r="A4623" s="1" t="s">
        <v>108</v>
      </c>
      <c r="G4623" s="1">
        <v>3936</v>
      </c>
      <c r="H4623" s="1" t="s">
        <v>10067</v>
      </c>
      <c r="I4623" s="1" t="s">
        <v>13075</v>
      </c>
      <c r="J4623" s="1" t="s">
        <v>14647</v>
      </c>
      <c r="M4623" s="1" t="s">
        <v>14628</v>
      </c>
      <c r="O4623" s="1" t="s">
        <v>11802</v>
      </c>
      <c r="P4623" s="1" t="s">
        <v>13099</v>
      </c>
      <c r="W4623" s="1" t="s">
        <v>45</v>
      </c>
      <c r="X4623" s="1" t="s">
        <v>16213</v>
      </c>
      <c r="AA4623" s="1" t="s">
        <v>14645</v>
      </c>
      <c r="AB4623" s="1">
        <v>1812</v>
      </c>
      <c r="AD4623" s="1">
        <v>0</v>
      </c>
      <c r="AE4623" s="1" t="s">
        <v>14637</v>
      </c>
    </row>
    <row r="4624" spans="1:31" x14ac:dyDescent="0.25">
      <c r="G4624" s="1">
        <v>3937</v>
      </c>
      <c r="H4624" s="1" t="s">
        <v>10067</v>
      </c>
      <c r="I4624" s="1" t="s">
        <v>13075</v>
      </c>
      <c r="J4624" s="1" t="s">
        <v>14648</v>
      </c>
      <c r="K4624" s="2" t="s">
        <v>14649</v>
      </c>
      <c r="M4624" s="1" t="s">
        <v>14650</v>
      </c>
      <c r="O4624" s="1" t="s">
        <v>4115</v>
      </c>
      <c r="P4624" s="1" t="s">
        <v>1322</v>
      </c>
      <c r="W4624" s="1" t="s">
        <v>38</v>
      </c>
      <c r="X4624" s="1">
        <v>3602</v>
      </c>
      <c r="AD4624" s="1">
        <v>0</v>
      </c>
      <c r="AE4624" s="1" t="s">
        <v>13655</v>
      </c>
    </row>
    <row r="4625" spans="1:31" x14ac:dyDescent="0.25">
      <c r="A4625" s="1" t="s">
        <v>108</v>
      </c>
      <c r="B4625" s="1" t="s">
        <v>241</v>
      </c>
      <c r="G4625" s="1">
        <v>3938</v>
      </c>
      <c r="H4625" s="1" t="s">
        <v>10067</v>
      </c>
      <c r="I4625" s="1" t="s">
        <v>13075</v>
      </c>
      <c r="J4625" s="1" t="s">
        <v>14651</v>
      </c>
      <c r="M4625" s="1" t="s">
        <v>14652</v>
      </c>
      <c r="O4625" s="1" t="s">
        <v>1151</v>
      </c>
      <c r="P4625" s="1" t="s">
        <v>14653</v>
      </c>
      <c r="W4625" s="1" t="s">
        <v>38</v>
      </c>
      <c r="X4625" s="1" t="s">
        <v>16213</v>
      </c>
      <c r="AA4625" s="1" t="s">
        <v>14654</v>
      </c>
      <c r="AB4625" s="1">
        <v>1794</v>
      </c>
      <c r="AD4625" s="1">
        <v>0</v>
      </c>
    </row>
    <row r="4626" spans="1:31" x14ac:dyDescent="0.25">
      <c r="A4626" s="1" t="s">
        <v>108</v>
      </c>
      <c r="B4626" s="1" t="s">
        <v>241</v>
      </c>
      <c r="G4626" s="1">
        <v>3939</v>
      </c>
      <c r="H4626" s="1" t="s">
        <v>10067</v>
      </c>
      <c r="I4626" s="1" t="s">
        <v>13075</v>
      </c>
      <c r="J4626" s="1" t="s">
        <v>14655</v>
      </c>
      <c r="M4626" s="1" t="s">
        <v>14652</v>
      </c>
      <c r="O4626" s="1" t="s">
        <v>14656</v>
      </c>
      <c r="P4626" s="1" t="s">
        <v>3463</v>
      </c>
      <c r="W4626" s="1" t="s">
        <v>38</v>
      </c>
      <c r="X4626" s="1" t="s">
        <v>16213</v>
      </c>
      <c r="AA4626" s="1" t="s">
        <v>14657</v>
      </c>
      <c r="AB4626" s="1">
        <v>1805</v>
      </c>
      <c r="AD4626" s="1">
        <v>0</v>
      </c>
    </row>
    <row r="4627" spans="1:31" x14ac:dyDescent="0.25">
      <c r="G4627" s="1">
        <v>3940</v>
      </c>
      <c r="H4627" s="1" t="s">
        <v>10067</v>
      </c>
      <c r="I4627" s="1" t="s">
        <v>13075</v>
      </c>
      <c r="J4627" s="1" t="s">
        <v>14658</v>
      </c>
      <c r="K4627" s="2" t="s">
        <v>14659</v>
      </c>
      <c r="M4627" s="1" t="s">
        <v>14660</v>
      </c>
      <c r="O4627" s="1" t="s">
        <v>9043</v>
      </c>
      <c r="P4627" s="1" t="s">
        <v>14036</v>
      </c>
      <c r="W4627" s="1" t="s">
        <v>38</v>
      </c>
      <c r="X4627" s="1">
        <v>5767</v>
      </c>
      <c r="AA4627" s="1" t="s">
        <v>14661</v>
      </c>
      <c r="AB4627" s="1">
        <v>1978</v>
      </c>
      <c r="AD4627" s="1">
        <v>0</v>
      </c>
      <c r="AE4627" s="1" t="s">
        <v>13636</v>
      </c>
    </row>
    <row r="4628" spans="1:31" x14ac:dyDescent="0.25">
      <c r="G4628" s="1">
        <v>3941</v>
      </c>
      <c r="H4628" s="1" t="s">
        <v>10067</v>
      </c>
      <c r="I4628" s="1" t="s">
        <v>13075</v>
      </c>
      <c r="J4628" s="1" t="s">
        <v>14662</v>
      </c>
      <c r="K4628" s="2" t="s">
        <v>14659</v>
      </c>
      <c r="M4628" s="1" t="s">
        <v>14660</v>
      </c>
      <c r="O4628" s="1" t="s">
        <v>14663</v>
      </c>
      <c r="P4628" s="1" t="s">
        <v>14664</v>
      </c>
      <c r="W4628" s="1" t="s">
        <v>38</v>
      </c>
      <c r="X4628" s="1">
        <v>5767</v>
      </c>
      <c r="Y4628" s="1" t="s">
        <v>13480</v>
      </c>
      <c r="AD4628" s="1">
        <v>0</v>
      </c>
      <c r="AE4628" s="1" t="s">
        <v>13636</v>
      </c>
    </row>
    <row r="4629" spans="1:31" x14ac:dyDescent="0.25">
      <c r="G4629" s="1">
        <v>3942</v>
      </c>
      <c r="H4629" s="1" t="s">
        <v>10067</v>
      </c>
      <c r="I4629" s="1" t="s">
        <v>13075</v>
      </c>
      <c r="J4629" s="1" t="s">
        <v>14665</v>
      </c>
      <c r="K4629" s="2" t="s">
        <v>14666</v>
      </c>
      <c r="M4629" s="1" t="s">
        <v>14667</v>
      </c>
      <c r="O4629" s="1" t="s">
        <v>14668</v>
      </c>
      <c r="P4629" s="1" t="s">
        <v>57</v>
      </c>
      <c r="W4629" s="1" t="s">
        <v>38</v>
      </c>
      <c r="X4629" s="1">
        <v>3943</v>
      </c>
      <c r="Y4629" s="1" t="s">
        <v>192</v>
      </c>
      <c r="AD4629" s="1">
        <v>0</v>
      </c>
      <c r="AE4629" s="1" t="s">
        <v>13603</v>
      </c>
    </row>
    <row r="4630" spans="1:31" x14ac:dyDescent="0.25">
      <c r="G4630" s="1">
        <v>3943</v>
      </c>
      <c r="H4630" s="1" t="s">
        <v>10067</v>
      </c>
      <c r="I4630" s="1" t="s">
        <v>13075</v>
      </c>
      <c r="J4630" s="1" t="s">
        <v>14669</v>
      </c>
      <c r="M4630" s="1" t="s">
        <v>14667</v>
      </c>
      <c r="O4630" s="1" t="s">
        <v>14670</v>
      </c>
      <c r="P4630" s="1" t="s">
        <v>66</v>
      </c>
      <c r="W4630" s="1" t="s">
        <v>45</v>
      </c>
      <c r="X4630" s="1" t="s">
        <v>16213</v>
      </c>
      <c r="AA4630" s="1" t="s">
        <v>14671</v>
      </c>
      <c r="AB4630" s="1">
        <v>1810</v>
      </c>
      <c r="AD4630" s="1">
        <v>0</v>
      </c>
      <c r="AE4630" s="1" t="s">
        <v>13603</v>
      </c>
    </row>
    <row r="4631" spans="1:31" x14ac:dyDescent="0.25">
      <c r="A4631" s="1" t="s">
        <v>108</v>
      </c>
      <c r="G4631" s="1">
        <v>3944</v>
      </c>
      <c r="H4631" s="1" t="s">
        <v>10067</v>
      </c>
      <c r="I4631" s="1" t="s">
        <v>13075</v>
      </c>
      <c r="J4631" s="1" t="s">
        <v>14672</v>
      </c>
      <c r="M4631" s="1" t="s">
        <v>14673</v>
      </c>
      <c r="O4631" s="1" t="s">
        <v>14674</v>
      </c>
      <c r="P4631" s="1" t="s">
        <v>14675</v>
      </c>
      <c r="W4631" s="1" t="s">
        <v>45</v>
      </c>
      <c r="X4631" s="1" t="s">
        <v>16213</v>
      </c>
      <c r="AA4631" s="1" t="s">
        <v>14676</v>
      </c>
      <c r="AB4631" s="1">
        <v>1955</v>
      </c>
      <c r="AD4631" s="1">
        <v>0</v>
      </c>
      <c r="AE4631" s="1" t="s">
        <v>14677</v>
      </c>
    </row>
    <row r="4632" spans="1:31" x14ac:dyDescent="0.25">
      <c r="A4632" s="1" t="s">
        <v>108</v>
      </c>
      <c r="G4632" s="1">
        <v>5767</v>
      </c>
      <c r="H4632" s="1" t="s">
        <v>10067</v>
      </c>
      <c r="I4632" s="1" t="s">
        <v>13075</v>
      </c>
      <c r="J4632" s="1" t="s">
        <v>14678</v>
      </c>
      <c r="M4632" s="1" t="s">
        <v>14673</v>
      </c>
      <c r="O4632" s="1" t="s">
        <v>14679</v>
      </c>
      <c r="P4632" s="1" t="s">
        <v>14680</v>
      </c>
      <c r="W4632" s="1" t="s">
        <v>45</v>
      </c>
      <c r="X4632" s="1" t="s">
        <v>16213</v>
      </c>
      <c r="AA4632" s="1" t="s">
        <v>14681</v>
      </c>
      <c r="AB4632" s="1">
        <v>2014</v>
      </c>
      <c r="AD4632" s="1">
        <v>0</v>
      </c>
      <c r="AE4632" s="1" t="s">
        <v>13636</v>
      </c>
    </row>
    <row r="4633" spans="1:31" x14ac:dyDescent="0.25">
      <c r="G4633" s="1">
        <v>3945</v>
      </c>
      <c r="H4633" s="1" t="s">
        <v>10067</v>
      </c>
      <c r="I4633" s="1" t="s">
        <v>13075</v>
      </c>
      <c r="J4633" s="1" t="s">
        <v>14682</v>
      </c>
      <c r="K4633" s="2" t="s">
        <v>14683</v>
      </c>
      <c r="M4633" s="1" t="s">
        <v>14673</v>
      </c>
      <c r="O4633" s="1" t="s">
        <v>6875</v>
      </c>
      <c r="P4633" s="1" t="s">
        <v>1390</v>
      </c>
      <c r="W4633" s="1" t="s">
        <v>38</v>
      </c>
      <c r="X4633" s="1">
        <v>3944</v>
      </c>
      <c r="AD4633" s="1">
        <v>0</v>
      </c>
      <c r="AE4633" s="1" t="s">
        <v>14677</v>
      </c>
    </row>
    <row r="4634" spans="1:31" x14ac:dyDescent="0.25">
      <c r="G4634" s="1">
        <v>3946</v>
      </c>
      <c r="H4634" s="1" t="s">
        <v>10067</v>
      </c>
      <c r="I4634" s="1" t="s">
        <v>13075</v>
      </c>
      <c r="J4634" s="1" t="s">
        <v>14684</v>
      </c>
      <c r="K4634" s="2" t="s">
        <v>14683</v>
      </c>
      <c r="M4634" s="1" t="s">
        <v>14673</v>
      </c>
      <c r="O4634" s="1" t="s">
        <v>5823</v>
      </c>
      <c r="P4634" s="1" t="s">
        <v>1529</v>
      </c>
      <c r="W4634" s="1" t="s">
        <v>38</v>
      </c>
      <c r="X4634" s="1">
        <v>3944</v>
      </c>
      <c r="AD4634" s="1">
        <v>0</v>
      </c>
      <c r="AE4634" s="1" t="s">
        <v>14677</v>
      </c>
    </row>
    <row r="4635" spans="1:31" x14ac:dyDescent="0.25">
      <c r="G4635" s="1">
        <v>3947</v>
      </c>
      <c r="H4635" s="1" t="s">
        <v>10067</v>
      </c>
      <c r="I4635" s="1" t="s">
        <v>13075</v>
      </c>
      <c r="J4635" s="1" t="s">
        <v>14685</v>
      </c>
      <c r="M4635" s="1" t="s">
        <v>14673</v>
      </c>
      <c r="O4635" s="1" t="s">
        <v>14686</v>
      </c>
      <c r="P4635" s="1" t="s">
        <v>3705</v>
      </c>
      <c r="W4635" s="1" t="s">
        <v>45</v>
      </c>
      <c r="X4635" s="1" t="s">
        <v>16213</v>
      </c>
      <c r="AA4635" s="1" t="s">
        <v>14687</v>
      </c>
      <c r="AB4635" s="1">
        <v>1829</v>
      </c>
      <c r="AD4635" s="1">
        <v>0</v>
      </c>
      <c r="AE4635" s="1" t="s">
        <v>14677</v>
      </c>
    </row>
    <row r="4636" spans="1:31" x14ac:dyDescent="0.25">
      <c r="G4636" s="1">
        <v>3948</v>
      </c>
      <c r="H4636" s="1" t="s">
        <v>10067</v>
      </c>
      <c r="I4636" s="1" t="s">
        <v>13075</v>
      </c>
      <c r="J4636" s="1" t="s">
        <v>14688</v>
      </c>
      <c r="K4636" s="2" t="s">
        <v>14689</v>
      </c>
      <c r="M4636" s="1" t="s">
        <v>14690</v>
      </c>
      <c r="O4636" s="1" t="s">
        <v>9694</v>
      </c>
      <c r="P4636" s="1" t="s">
        <v>9542</v>
      </c>
      <c r="W4636" s="1" t="s">
        <v>38</v>
      </c>
      <c r="X4636" s="1">
        <v>3949</v>
      </c>
      <c r="AD4636" s="1">
        <v>0</v>
      </c>
      <c r="AE4636" s="1" t="s">
        <v>14631</v>
      </c>
    </row>
    <row r="4637" spans="1:31" x14ac:dyDescent="0.25">
      <c r="A4637" s="1" t="s">
        <v>108</v>
      </c>
      <c r="G4637" s="1">
        <v>3949</v>
      </c>
      <c r="H4637" s="1" t="s">
        <v>10067</v>
      </c>
      <c r="I4637" s="1" t="s">
        <v>13075</v>
      </c>
      <c r="J4637" s="1" t="s">
        <v>14691</v>
      </c>
      <c r="M4637" s="1" t="s">
        <v>14690</v>
      </c>
      <c r="O4637" s="1" t="s">
        <v>14692</v>
      </c>
      <c r="P4637" s="1" t="s">
        <v>14693</v>
      </c>
      <c r="W4637" s="1" t="s">
        <v>45</v>
      </c>
      <c r="X4637" s="1" t="s">
        <v>16213</v>
      </c>
      <c r="AA4637" s="1" t="s">
        <v>14694</v>
      </c>
      <c r="AB4637" s="1">
        <v>1891</v>
      </c>
      <c r="AD4637" s="1">
        <v>0</v>
      </c>
      <c r="AE4637" s="1" t="s">
        <v>14631</v>
      </c>
    </row>
    <row r="4638" spans="1:31" x14ac:dyDescent="0.25">
      <c r="G4638" s="1">
        <v>3950</v>
      </c>
      <c r="H4638" s="1" t="s">
        <v>10067</v>
      </c>
      <c r="I4638" s="1" t="s">
        <v>13075</v>
      </c>
      <c r="J4638" s="1" t="s">
        <v>14695</v>
      </c>
      <c r="K4638" s="2" t="s">
        <v>14696</v>
      </c>
      <c r="M4638" s="1" t="s">
        <v>14697</v>
      </c>
      <c r="O4638" s="1" t="s">
        <v>14698</v>
      </c>
      <c r="P4638" s="1" t="s">
        <v>14699</v>
      </c>
      <c r="W4638" s="1" t="s">
        <v>38</v>
      </c>
      <c r="X4638" s="1">
        <v>3540</v>
      </c>
      <c r="AD4638" s="1">
        <v>0</v>
      </c>
      <c r="AE4638" s="1" t="s">
        <v>13438</v>
      </c>
    </row>
    <row r="4639" spans="1:31" x14ac:dyDescent="0.25">
      <c r="G4639" s="1">
        <v>3951</v>
      </c>
      <c r="H4639" s="1" t="s">
        <v>10067</v>
      </c>
      <c r="I4639" s="1" t="s">
        <v>13075</v>
      </c>
      <c r="J4639" s="1" t="s">
        <v>14700</v>
      </c>
      <c r="K4639" s="2" t="s">
        <v>14701</v>
      </c>
      <c r="M4639" s="1" t="s">
        <v>14697</v>
      </c>
      <c r="O4639" s="1" t="s">
        <v>12739</v>
      </c>
      <c r="P4639" s="1" t="s">
        <v>14702</v>
      </c>
      <c r="W4639" s="1" t="s">
        <v>38</v>
      </c>
      <c r="X4639" s="1">
        <v>3537</v>
      </c>
      <c r="AD4639" s="1">
        <v>0</v>
      </c>
      <c r="AE4639" s="1" t="s">
        <v>13081</v>
      </c>
    </row>
    <row r="4640" spans="1:31" x14ac:dyDescent="0.25">
      <c r="G4640" s="1">
        <v>3952</v>
      </c>
      <c r="H4640" s="1" t="s">
        <v>10067</v>
      </c>
      <c r="I4640" s="1" t="s">
        <v>13075</v>
      </c>
      <c r="J4640" s="1" t="s">
        <v>14703</v>
      </c>
      <c r="K4640" s="2" t="s">
        <v>14704</v>
      </c>
      <c r="M4640" s="1" t="s">
        <v>14697</v>
      </c>
      <c r="O4640" s="1" t="s">
        <v>13436</v>
      </c>
      <c r="P4640" s="1" t="s">
        <v>14699</v>
      </c>
      <c r="W4640" s="1" t="s">
        <v>38</v>
      </c>
      <c r="X4640" s="1">
        <v>3538</v>
      </c>
      <c r="AD4640" s="1">
        <v>0</v>
      </c>
      <c r="AE4640" s="1" t="s">
        <v>13438</v>
      </c>
    </row>
    <row r="4641" spans="7:31" x14ac:dyDescent="0.25">
      <c r="G4641" s="1">
        <v>3953</v>
      </c>
      <c r="H4641" s="1" t="s">
        <v>10067</v>
      </c>
      <c r="I4641" s="1" t="s">
        <v>13075</v>
      </c>
      <c r="J4641" s="1" t="s">
        <v>14705</v>
      </c>
      <c r="K4641" s="2" t="s">
        <v>14706</v>
      </c>
      <c r="M4641" s="1" t="s">
        <v>14697</v>
      </c>
      <c r="O4641" s="1" t="s">
        <v>13440</v>
      </c>
      <c r="P4641" s="1" t="s">
        <v>14036</v>
      </c>
      <c r="W4641" s="1" t="s">
        <v>38</v>
      </c>
      <c r="X4641" s="1">
        <v>3539</v>
      </c>
      <c r="AD4641" s="1">
        <v>0</v>
      </c>
      <c r="AE4641" s="1" t="s">
        <v>13442</v>
      </c>
    </row>
    <row r="4642" spans="7:31" x14ac:dyDescent="0.25">
      <c r="G4642" s="1">
        <v>3954</v>
      </c>
      <c r="H4642" s="1" t="s">
        <v>10067</v>
      </c>
      <c r="I4642" s="1" t="s">
        <v>13075</v>
      </c>
      <c r="J4642" s="1" t="s">
        <v>14707</v>
      </c>
      <c r="K4642" s="2" t="s">
        <v>13077</v>
      </c>
      <c r="M4642" s="1" t="s">
        <v>14697</v>
      </c>
      <c r="O4642" s="1" t="s">
        <v>11831</v>
      </c>
      <c r="P4642" s="1" t="s">
        <v>13226</v>
      </c>
      <c r="W4642" s="1" t="s">
        <v>38</v>
      </c>
      <c r="X4642" s="1">
        <v>3498</v>
      </c>
      <c r="AD4642" s="1">
        <v>0</v>
      </c>
      <c r="AE4642" s="1" t="s">
        <v>13081</v>
      </c>
    </row>
    <row r="4643" spans="7:31" x14ac:dyDescent="0.25">
      <c r="G4643" s="1">
        <v>3955</v>
      </c>
      <c r="H4643" s="1" t="s">
        <v>10067</v>
      </c>
      <c r="I4643" s="1" t="s">
        <v>13075</v>
      </c>
      <c r="J4643" s="1" t="s">
        <v>14708</v>
      </c>
      <c r="K4643" s="2" t="s">
        <v>14696</v>
      </c>
      <c r="M4643" s="1" t="s">
        <v>14697</v>
      </c>
      <c r="O4643" s="1" t="s">
        <v>11161</v>
      </c>
      <c r="P4643" s="1" t="s">
        <v>14699</v>
      </c>
      <c r="W4643" s="1" t="s">
        <v>38</v>
      </c>
      <c r="X4643" s="1">
        <v>3540</v>
      </c>
      <c r="AD4643" s="1">
        <v>0</v>
      </c>
      <c r="AE4643" s="1" t="s">
        <v>13438</v>
      </c>
    </row>
    <row r="4644" spans="7:31" x14ac:dyDescent="0.25">
      <c r="G4644" s="1">
        <v>3956</v>
      </c>
      <c r="H4644" s="1" t="s">
        <v>10067</v>
      </c>
      <c r="I4644" s="1" t="s">
        <v>13075</v>
      </c>
      <c r="J4644" s="1" t="s">
        <v>14709</v>
      </c>
      <c r="K4644" s="2" t="s">
        <v>14696</v>
      </c>
      <c r="M4644" s="1" t="s">
        <v>14697</v>
      </c>
      <c r="O4644" s="1" t="s">
        <v>10896</v>
      </c>
      <c r="P4644" s="1" t="s">
        <v>14710</v>
      </c>
      <c r="W4644" s="1" t="s">
        <v>38</v>
      </c>
      <c r="X4644" s="1">
        <v>3540</v>
      </c>
      <c r="AD4644" s="1">
        <v>0</v>
      </c>
      <c r="AE4644" s="1" t="s">
        <v>13438</v>
      </c>
    </row>
    <row r="4645" spans="7:31" x14ac:dyDescent="0.25">
      <c r="G4645" s="1">
        <v>5067</v>
      </c>
      <c r="H4645" s="1" t="s">
        <v>10067</v>
      </c>
      <c r="I4645" s="1" t="s">
        <v>13075</v>
      </c>
      <c r="J4645" s="1" t="s">
        <v>14711</v>
      </c>
      <c r="M4645" s="1" t="s">
        <v>14697</v>
      </c>
      <c r="O4645" s="1" t="s">
        <v>13249</v>
      </c>
      <c r="P4645" s="1" t="s">
        <v>57</v>
      </c>
      <c r="W4645" s="1" t="s">
        <v>38</v>
      </c>
      <c r="X4645" s="1" t="s">
        <v>16213</v>
      </c>
      <c r="Y4645" s="1" t="s">
        <v>14712</v>
      </c>
      <c r="Z4645" s="1" t="s">
        <v>1521</v>
      </c>
      <c r="AD4645" s="1">
        <v>0</v>
      </c>
    </row>
    <row r="4646" spans="7:31" x14ac:dyDescent="0.25">
      <c r="G4646" s="1">
        <v>3957</v>
      </c>
      <c r="H4646" s="1" t="s">
        <v>10067</v>
      </c>
      <c r="I4646" s="1" t="s">
        <v>13075</v>
      </c>
      <c r="J4646" s="1" t="s">
        <v>14713</v>
      </c>
      <c r="M4646" s="1" t="s">
        <v>14697</v>
      </c>
      <c r="O4646" s="1" t="s">
        <v>14714</v>
      </c>
      <c r="P4646" s="1" t="s">
        <v>4193</v>
      </c>
      <c r="W4646" s="1" t="s">
        <v>38</v>
      </c>
      <c r="X4646" s="1" t="s">
        <v>16213</v>
      </c>
      <c r="Y4646" s="1" t="s">
        <v>13480</v>
      </c>
      <c r="Z4646" s="1" t="s">
        <v>301</v>
      </c>
      <c r="AD4646" s="1">
        <v>0</v>
      </c>
    </row>
    <row r="4647" spans="7:31" x14ac:dyDescent="0.25">
      <c r="G4647" s="1">
        <v>3958</v>
      </c>
      <c r="H4647" s="1" t="s">
        <v>10067</v>
      </c>
      <c r="I4647" s="1" t="s">
        <v>13075</v>
      </c>
      <c r="J4647" s="1" t="s">
        <v>14715</v>
      </c>
      <c r="K4647" s="2" t="s">
        <v>14716</v>
      </c>
      <c r="M4647" s="1" t="s">
        <v>14697</v>
      </c>
      <c r="O4647" s="1" t="s">
        <v>5780</v>
      </c>
      <c r="P4647" s="1" t="s">
        <v>14699</v>
      </c>
      <c r="W4647" s="1" t="s">
        <v>38</v>
      </c>
      <c r="X4647" s="1">
        <v>3548</v>
      </c>
      <c r="Y4647" s="1" t="s">
        <v>14717</v>
      </c>
      <c r="Z4647" s="1" t="s">
        <v>14718</v>
      </c>
      <c r="AD4647" s="1">
        <v>0</v>
      </c>
      <c r="AE4647" s="1" t="s">
        <v>13452</v>
      </c>
    </row>
    <row r="4648" spans="7:31" x14ac:dyDescent="0.25">
      <c r="G4648" s="1">
        <v>3959</v>
      </c>
      <c r="H4648" s="1" t="s">
        <v>10067</v>
      </c>
      <c r="I4648" s="1" t="s">
        <v>13075</v>
      </c>
      <c r="J4648" s="1" t="s">
        <v>14719</v>
      </c>
      <c r="K4648" s="2" t="s">
        <v>14696</v>
      </c>
      <c r="M4648" s="1" t="s">
        <v>14697</v>
      </c>
      <c r="O4648" s="1" t="s">
        <v>1539</v>
      </c>
      <c r="P4648" s="1" t="s">
        <v>57</v>
      </c>
      <c r="W4648" s="1" t="s">
        <v>38</v>
      </c>
      <c r="X4648" s="1">
        <v>3540</v>
      </c>
      <c r="AD4648" s="1">
        <v>0</v>
      </c>
      <c r="AE4648" s="1" t="s">
        <v>13438</v>
      </c>
    </row>
    <row r="4649" spans="7:31" x14ac:dyDescent="0.25">
      <c r="G4649" s="1">
        <v>3960</v>
      </c>
      <c r="H4649" s="1" t="s">
        <v>10067</v>
      </c>
      <c r="I4649" s="1" t="s">
        <v>13075</v>
      </c>
      <c r="J4649" s="1" t="s">
        <v>14720</v>
      </c>
      <c r="K4649" s="2" t="s">
        <v>14721</v>
      </c>
      <c r="M4649" s="1" t="s">
        <v>14697</v>
      </c>
      <c r="O4649" s="1" t="s">
        <v>113</v>
      </c>
      <c r="P4649" s="1" t="s">
        <v>66</v>
      </c>
      <c r="W4649" s="1" t="s">
        <v>38</v>
      </c>
      <c r="X4649" s="1">
        <v>3541</v>
      </c>
      <c r="AD4649" s="1">
        <v>0</v>
      </c>
      <c r="AE4649" s="1" t="s">
        <v>13449</v>
      </c>
    </row>
    <row r="4650" spans="7:31" x14ac:dyDescent="0.25">
      <c r="G4650" s="1">
        <v>3961</v>
      </c>
      <c r="H4650" s="1" t="s">
        <v>10067</v>
      </c>
      <c r="I4650" s="1" t="s">
        <v>13075</v>
      </c>
      <c r="J4650" s="1" t="s">
        <v>14722</v>
      </c>
      <c r="K4650" s="2" t="s">
        <v>14723</v>
      </c>
      <c r="M4650" s="1" t="s">
        <v>14697</v>
      </c>
      <c r="O4650" s="1" t="s">
        <v>8344</v>
      </c>
      <c r="P4650" s="1" t="s">
        <v>13811</v>
      </c>
      <c r="W4650" s="1" t="s">
        <v>38</v>
      </c>
      <c r="X4650" s="1">
        <v>3798</v>
      </c>
      <c r="AD4650" s="1">
        <v>0</v>
      </c>
    </row>
    <row r="4651" spans="7:31" x14ac:dyDescent="0.25">
      <c r="G4651" s="1">
        <v>3962</v>
      </c>
      <c r="H4651" s="1" t="s">
        <v>10067</v>
      </c>
      <c r="I4651" s="1" t="s">
        <v>13075</v>
      </c>
      <c r="J4651" s="1" t="s">
        <v>14724</v>
      </c>
      <c r="K4651" s="2" t="s">
        <v>14725</v>
      </c>
      <c r="M4651" s="1" t="s">
        <v>14697</v>
      </c>
      <c r="O4651" s="1" t="s">
        <v>11172</v>
      </c>
      <c r="P4651" s="1" t="s">
        <v>13150</v>
      </c>
      <c r="Q4651" s="1" t="s">
        <v>175</v>
      </c>
      <c r="R4651" s="1" t="s">
        <v>14726</v>
      </c>
      <c r="W4651" s="1" t="s">
        <v>38</v>
      </c>
      <c r="X4651" s="1">
        <v>3544</v>
      </c>
      <c r="Y4651" s="1" t="s">
        <v>14717</v>
      </c>
      <c r="AD4651" s="1">
        <v>0</v>
      </c>
      <c r="AE4651" s="1" t="s">
        <v>13461</v>
      </c>
    </row>
    <row r="4652" spans="7:31" x14ac:dyDescent="0.25">
      <c r="G4652" s="1">
        <v>3963</v>
      </c>
      <c r="H4652" s="1" t="s">
        <v>10067</v>
      </c>
      <c r="I4652" s="1" t="s">
        <v>13075</v>
      </c>
      <c r="J4652" s="1" t="s">
        <v>14727</v>
      </c>
      <c r="K4652" s="2" t="s">
        <v>14728</v>
      </c>
      <c r="M4652" s="1" t="s">
        <v>14697</v>
      </c>
      <c r="O4652" s="1" t="s">
        <v>692</v>
      </c>
      <c r="P4652" s="1" t="s">
        <v>10714</v>
      </c>
      <c r="W4652" s="1" t="s">
        <v>38</v>
      </c>
      <c r="X4652" s="1">
        <v>3542</v>
      </c>
      <c r="AD4652" s="1">
        <v>0</v>
      </c>
      <c r="AE4652" s="1" t="s">
        <v>13452</v>
      </c>
    </row>
    <row r="4653" spans="7:31" x14ac:dyDescent="0.25">
      <c r="G4653" s="1">
        <v>3965</v>
      </c>
      <c r="H4653" s="1" t="s">
        <v>10067</v>
      </c>
      <c r="I4653" s="1" t="s">
        <v>13075</v>
      </c>
      <c r="J4653" s="1" t="s">
        <v>14729</v>
      </c>
      <c r="K4653" s="2" t="s">
        <v>14730</v>
      </c>
      <c r="M4653" s="1" t="s">
        <v>14697</v>
      </c>
      <c r="O4653" s="1" t="s">
        <v>82</v>
      </c>
      <c r="P4653" s="1" t="s">
        <v>66</v>
      </c>
      <c r="W4653" s="1" t="s">
        <v>38</v>
      </c>
      <c r="X4653" s="1">
        <v>3543</v>
      </c>
      <c r="Y4653" s="1" t="s">
        <v>192</v>
      </c>
      <c r="AD4653" s="1">
        <v>0</v>
      </c>
      <c r="AE4653" s="1" t="s">
        <v>13081</v>
      </c>
    </row>
    <row r="4654" spans="7:31" x14ac:dyDescent="0.25">
      <c r="G4654" s="1">
        <v>3964</v>
      </c>
      <c r="H4654" s="1" t="s">
        <v>10067</v>
      </c>
      <c r="I4654" s="1" t="s">
        <v>13075</v>
      </c>
      <c r="J4654" s="1" t="s">
        <v>14731</v>
      </c>
      <c r="K4654" s="2" t="s">
        <v>14701</v>
      </c>
      <c r="M4654" s="1" t="s">
        <v>14697</v>
      </c>
      <c r="O4654" s="1" t="s">
        <v>82</v>
      </c>
      <c r="P4654" s="1" t="s">
        <v>66</v>
      </c>
      <c r="Q4654" s="1" t="s">
        <v>175</v>
      </c>
      <c r="R4654" s="1" t="s">
        <v>12739</v>
      </c>
      <c r="S4654" s="1" t="s">
        <v>44</v>
      </c>
      <c r="W4654" s="1" t="s">
        <v>38</v>
      </c>
      <c r="X4654" s="1">
        <v>3537</v>
      </c>
      <c r="AD4654" s="1">
        <v>0</v>
      </c>
      <c r="AE4654" s="1" t="s">
        <v>13457</v>
      </c>
    </row>
    <row r="4655" spans="7:31" x14ac:dyDescent="0.25">
      <c r="G4655" s="1">
        <v>3966</v>
      </c>
      <c r="H4655" s="1" t="s">
        <v>10067</v>
      </c>
      <c r="I4655" s="1" t="s">
        <v>13075</v>
      </c>
      <c r="J4655" s="1" t="s">
        <v>14732</v>
      </c>
      <c r="K4655" s="2" t="s">
        <v>14730</v>
      </c>
      <c r="M4655" s="1" t="s">
        <v>14697</v>
      </c>
      <c r="O4655" s="1" t="s">
        <v>13454</v>
      </c>
      <c r="P4655" s="1" t="s">
        <v>13811</v>
      </c>
      <c r="W4655" s="1" t="s">
        <v>38</v>
      </c>
      <c r="X4655" s="1">
        <v>3543</v>
      </c>
      <c r="AD4655" s="1">
        <v>0</v>
      </c>
      <c r="AE4655" s="1" t="s">
        <v>13457</v>
      </c>
    </row>
    <row r="4656" spans="7:31" x14ac:dyDescent="0.25">
      <c r="G4656" s="1">
        <v>3967</v>
      </c>
      <c r="H4656" s="1" t="s">
        <v>10067</v>
      </c>
      <c r="I4656" s="1" t="s">
        <v>13075</v>
      </c>
      <c r="J4656" s="1" t="s">
        <v>14733</v>
      </c>
      <c r="K4656" s="2" t="s">
        <v>14734</v>
      </c>
      <c r="M4656" s="1" t="s">
        <v>14697</v>
      </c>
      <c r="O4656" s="1" t="s">
        <v>13209</v>
      </c>
      <c r="P4656" s="1" t="s">
        <v>1387</v>
      </c>
      <c r="W4656" s="1" t="s">
        <v>38</v>
      </c>
      <c r="X4656" s="1">
        <v>3545</v>
      </c>
      <c r="AD4656" s="1">
        <v>0</v>
      </c>
      <c r="AE4656" s="1" t="s">
        <v>13461</v>
      </c>
    </row>
    <row r="4657" spans="3:31" x14ac:dyDescent="0.25">
      <c r="G4657" s="1">
        <v>3968</v>
      </c>
      <c r="H4657" s="1" t="s">
        <v>10067</v>
      </c>
      <c r="I4657" s="1" t="s">
        <v>13075</v>
      </c>
      <c r="J4657" s="1" t="s">
        <v>14735</v>
      </c>
      <c r="K4657" s="2" t="s">
        <v>14716</v>
      </c>
      <c r="M4657" s="1" t="s">
        <v>14697</v>
      </c>
      <c r="O4657" s="1" t="s">
        <v>2881</v>
      </c>
      <c r="P4657" s="1" t="s">
        <v>1875</v>
      </c>
      <c r="W4657" s="1" t="s">
        <v>38</v>
      </c>
      <c r="X4657" s="1">
        <v>3548</v>
      </c>
      <c r="AD4657" s="1">
        <v>0</v>
      </c>
      <c r="AE4657" s="1" t="s">
        <v>13452</v>
      </c>
    </row>
    <row r="4658" spans="3:31" x14ac:dyDescent="0.25">
      <c r="G4658" s="1">
        <v>3969</v>
      </c>
      <c r="H4658" s="1" t="s">
        <v>10067</v>
      </c>
      <c r="I4658" s="1" t="s">
        <v>13075</v>
      </c>
      <c r="J4658" s="1" t="s">
        <v>14736</v>
      </c>
      <c r="K4658" s="2" t="s">
        <v>14737</v>
      </c>
      <c r="M4658" s="1" t="s">
        <v>14697</v>
      </c>
      <c r="O4658" s="1" t="s">
        <v>10249</v>
      </c>
      <c r="P4658" s="1" t="s">
        <v>66</v>
      </c>
      <c r="W4658" s="1" t="s">
        <v>38</v>
      </c>
      <c r="X4658" s="1">
        <v>3549</v>
      </c>
      <c r="AD4658" s="1">
        <v>0</v>
      </c>
      <c r="AE4658" s="1" t="s">
        <v>13449</v>
      </c>
    </row>
    <row r="4659" spans="3:31" x14ac:dyDescent="0.25">
      <c r="G4659" s="1">
        <v>3970</v>
      </c>
      <c r="H4659" s="1" t="s">
        <v>10067</v>
      </c>
      <c r="I4659" s="1" t="s">
        <v>13075</v>
      </c>
      <c r="J4659" s="1" t="s">
        <v>14738</v>
      </c>
      <c r="K4659" s="2" t="s">
        <v>14739</v>
      </c>
      <c r="M4659" s="1" t="s">
        <v>14697</v>
      </c>
      <c r="O4659" s="1" t="s">
        <v>10379</v>
      </c>
      <c r="P4659" s="1" t="s">
        <v>66</v>
      </c>
      <c r="W4659" s="1" t="s">
        <v>38</v>
      </c>
      <c r="X4659" s="1">
        <v>3551</v>
      </c>
      <c r="Y4659" s="1" t="s">
        <v>192</v>
      </c>
      <c r="AD4659" s="1">
        <v>0</v>
      </c>
      <c r="AE4659" s="1" t="s">
        <v>13442</v>
      </c>
    </row>
    <row r="4660" spans="3:31" x14ac:dyDescent="0.25">
      <c r="G4660" s="1">
        <v>3971</v>
      </c>
      <c r="H4660" s="1" t="s">
        <v>10067</v>
      </c>
      <c r="I4660" s="1" t="s">
        <v>13075</v>
      </c>
      <c r="J4660" s="1" t="s">
        <v>14740</v>
      </c>
      <c r="K4660" s="2" t="s">
        <v>13814</v>
      </c>
      <c r="M4660" s="1" t="s">
        <v>14697</v>
      </c>
      <c r="O4660" s="1" t="s">
        <v>13467</v>
      </c>
      <c r="P4660" s="1" t="s">
        <v>14741</v>
      </c>
      <c r="W4660" s="1" t="s">
        <v>38</v>
      </c>
      <c r="X4660" s="1">
        <v>3550</v>
      </c>
      <c r="AD4660" s="1">
        <v>0</v>
      </c>
      <c r="AE4660" s="1" t="s">
        <v>13461</v>
      </c>
    </row>
    <row r="4661" spans="3:31" x14ac:dyDescent="0.25">
      <c r="G4661" s="1">
        <v>3972</v>
      </c>
      <c r="H4661" s="1" t="s">
        <v>10067</v>
      </c>
      <c r="I4661" s="1" t="s">
        <v>13075</v>
      </c>
      <c r="J4661" s="1" t="s">
        <v>14742</v>
      </c>
      <c r="K4661" s="2" t="s">
        <v>14739</v>
      </c>
      <c r="M4661" s="1" t="s">
        <v>14697</v>
      </c>
      <c r="O4661" s="1" t="s">
        <v>13471</v>
      </c>
      <c r="P4661" s="1" t="s">
        <v>14699</v>
      </c>
      <c r="W4661" s="1" t="s">
        <v>38</v>
      </c>
      <c r="X4661" s="1">
        <v>3551</v>
      </c>
      <c r="AD4661" s="1">
        <v>0</v>
      </c>
      <c r="AE4661" s="1" t="s">
        <v>13442</v>
      </c>
    </row>
    <row r="4662" spans="3:31" x14ac:dyDescent="0.25">
      <c r="G4662" s="1">
        <v>3973</v>
      </c>
      <c r="H4662" s="1" t="s">
        <v>10067</v>
      </c>
      <c r="I4662" s="1" t="s">
        <v>13075</v>
      </c>
      <c r="J4662" s="1" t="s">
        <v>14743</v>
      </c>
      <c r="K4662" s="2" t="s">
        <v>13814</v>
      </c>
      <c r="M4662" s="1" t="s">
        <v>14697</v>
      </c>
      <c r="O4662" s="1" t="s">
        <v>8487</v>
      </c>
      <c r="P4662" s="1" t="s">
        <v>8632</v>
      </c>
      <c r="W4662" s="1" t="s">
        <v>38</v>
      </c>
      <c r="X4662" s="1">
        <v>3550</v>
      </c>
      <c r="AD4662" s="1">
        <v>0</v>
      </c>
      <c r="AE4662" s="1" t="s">
        <v>13461</v>
      </c>
    </row>
    <row r="4663" spans="3:31" x14ac:dyDescent="0.25">
      <c r="G4663" s="1">
        <v>3974</v>
      </c>
      <c r="H4663" s="1" t="s">
        <v>10067</v>
      </c>
      <c r="I4663" s="1" t="s">
        <v>13075</v>
      </c>
      <c r="J4663" s="1" t="s">
        <v>14744</v>
      </c>
      <c r="K4663" s="2" t="s">
        <v>14728</v>
      </c>
      <c r="M4663" s="1" t="s">
        <v>14697</v>
      </c>
      <c r="O4663" s="1" t="s">
        <v>4780</v>
      </c>
      <c r="P4663" s="1" t="s">
        <v>14699</v>
      </c>
      <c r="W4663" s="1" t="s">
        <v>38</v>
      </c>
      <c r="X4663" s="1">
        <v>3542</v>
      </c>
      <c r="Y4663" s="1" t="s">
        <v>13480</v>
      </c>
      <c r="AD4663" s="1">
        <v>0</v>
      </c>
      <c r="AE4663" s="1" t="s">
        <v>13452</v>
      </c>
    </row>
    <row r="4664" spans="3:31" x14ac:dyDescent="0.25">
      <c r="G4664" s="1">
        <v>3975</v>
      </c>
      <c r="H4664" s="1" t="s">
        <v>10067</v>
      </c>
      <c r="I4664" s="1" t="s">
        <v>13075</v>
      </c>
      <c r="J4664" s="1" t="s">
        <v>14745</v>
      </c>
      <c r="M4664" s="1" t="s">
        <v>14746</v>
      </c>
      <c r="O4664" s="1" t="s">
        <v>2485</v>
      </c>
      <c r="P4664" s="1" t="s">
        <v>66</v>
      </c>
      <c r="W4664" s="1" t="s">
        <v>45</v>
      </c>
      <c r="X4664" s="1" t="s">
        <v>16213</v>
      </c>
      <c r="AA4664" s="1" t="s">
        <v>14247</v>
      </c>
      <c r="AB4664" s="1">
        <v>1810</v>
      </c>
      <c r="AD4664" s="1">
        <v>0</v>
      </c>
      <c r="AE4664" s="1" t="s">
        <v>13881</v>
      </c>
    </row>
    <row r="4665" spans="3:31" x14ac:dyDescent="0.25">
      <c r="G4665" s="1">
        <v>3976</v>
      </c>
      <c r="H4665" s="1" t="s">
        <v>10067</v>
      </c>
      <c r="I4665" s="1" t="s">
        <v>13075</v>
      </c>
      <c r="J4665" s="1" t="s">
        <v>14747</v>
      </c>
      <c r="M4665" s="1" t="s">
        <v>14746</v>
      </c>
      <c r="O4665" s="1" t="s">
        <v>5090</v>
      </c>
      <c r="P4665" s="1" t="s">
        <v>1231</v>
      </c>
      <c r="W4665" s="1" t="s">
        <v>45</v>
      </c>
      <c r="X4665" s="1" t="s">
        <v>16213</v>
      </c>
      <c r="AA4665" s="1" t="s">
        <v>14247</v>
      </c>
      <c r="AB4665" s="1">
        <v>1810</v>
      </c>
      <c r="AD4665" s="1">
        <v>0</v>
      </c>
      <c r="AE4665" s="1" t="s">
        <v>13887</v>
      </c>
    </row>
    <row r="4666" spans="3:31" x14ac:dyDescent="0.25">
      <c r="G4666" s="1">
        <v>3977</v>
      </c>
      <c r="H4666" s="1" t="s">
        <v>10067</v>
      </c>
      <c r="I4666" s="1" t="s">
        <v>13075</v>
      </c>
      <c r="J4666" s="1" t="s">
        <v>14748</v>
      </c>
      <c r="M4666" s="1" t="s">
        <v>14746</v>
      </c>
      <c r="O4666" s="1" t="s">
        <v>1305</v>
      </c>
      <c r="P4666" s="1" t="s">
        <v>66</v>
      </c>
      <c r="W4666" s="1" t="s">
        <v>45</v>
      </c>
      <c r="X4666" s="1" t="s">
        <v>16213</v>
      </c>
      <c r="AA4666" s="1" t="s">
        <v>14247</v>
      </c>
      <c r="AB4666" s="1">
        <v>1810</v>
      </c>
      <c r="AD4666" s="1">
        <v>0</v>
      </c>
      <c r="AE4666" s="1" t="s">
        <v>13887</v>
      </c>
    </row>
    <row r="4667" spans="3:31" x14ac:dyDescent="0.25">
      <c r="C4667" s="1" t="s">
        <v>41</v>
      </c>
      <c r="G4667" s="1">
        <v>3978</v>
      </c>
      <c r="H4667" s="1" t="s">
        <v>10067</v>
      </c>
      <c r="I4667" s="1" t="s">
        <v>13075</v>
      </c>
      <c r="J4667" s="1" t="s">
        <v>14749</v>
      </c>
      <c r="M4667" s="1" t="s">
        <v>14746</v>
      </c>
      <c r="O4667" s="1" t="s">
        <v>13897</v>
      </c>
      <c r="P4667" s="1" t="s">
        <v>2050</v>
      </c>
      <c r="Q4667" s="1" t="s">
        <v>175</v>
      </c>
      <c r="R4667" s="1" t="s">
        <v>4545</v>
      </c>
      <c r="S4667" s="1" t="s">
        <v>2050</v>
      </c>
      <c r="W4667" s="1" t="s">
        <v>45</v>
      </c>
      <c r="X4667" s="1" t="s">
        <v>16213</v>
      </c>
      <c r="AA4667" s="1" t="s">
        <v>14750</v>
      </c>
      <c r="AB4667" s="1">
        <v>1977</v>
      </c>
      <c r="AD4667" s="1">
        <v>0</v>
      </c>
      <c r="AE4667" s="1" t="s">
        <v>13881</v>
      </c>
    </row>
    <row r="4668" spans="3:31" x14ac:dyDescent="0.25">
      <c r="C4668" s="1" t="s">
        <v>41</v>
      </c>
      <c r="G4668" s="1">
        <v>3979</v>
      </c>
      <c r="H4668" s="1" t="s">
        <v>10067</v>
      </c>
      <c r="I4668" s="1" t="s">
        <v>13075</v>
      </c>
      <c r="J4668" s="1" t="s">
        <v>14751</v>
      </c>
      <c r="M4668" s="1" t="s">
        <v>14746</v>
      </c>
      <c r="O4668" s="1" t="s">
        <v>13897</v>
      </c>
      <c r="P4668" s="1" t="s">
        <v>2050</v>
      </c>
      <c r="Q4668" s="1" t="s">
        <v>175</v>
      </c>
      <c r="R4668" s="1" t="s">
        <v>13897</v>
      </c>
      <c r="W4668" s="1" t="s">
        <v>45</v>
      </c>
      <c r="X4668" s="1" t="s">
        <v>16213</v>
      </c>
      <c r="AA4668" s="1" t="s">
        <v>14750</v>
      </c>
      <c r="AB4668" s="1">
        <v>1977</v>
      </c>
      <c r="AD4668" s="1">
        <v>0</v>
      </c>
      <c r="AE4668" s="1" t="s">
        <v>13881</v>
      </c>
    </row>
    <row r="4669" spans="3:31" x14ac:dyDescent="0.25">
      <c r="G4669" s="1">
        <v>5349</v>
      </c>
      <c r="H4669" s="1" t="s">
        <v>10067</v>
      </c>
      <c r="I4669" s="1" t="s">
        <v>13075</v>
      </c>
      <c r="J4669" s="1" t="s">
        <v>14752</v>
      </c>
      <c r="K4669" s="2" t="s">
        <v>13892</v>
      </c>
      <c r="M4669" s="1" t="s">
        <v>14746</v>
      </c>
      <c r="O4669" s="1" t="s">
        <v>14753</v>
      </c>
      <c r="P4669" s="1" t="s">
        <v>2727</v>
      </c>
      <c r="W4669" s="1" t="s">
        <v>38</v>
      </c>
      <c r="X4669" s="1">
        <v>3977</v>
      </c>
      <c r="Y4669" s="1" t="s">
        <v>232</v>
      </c>
      <c r="AD4669" s="1">
        <v>0</v>
      </c>
    </row>
    <row r="4670" spans="3:31" x14ac:dyDescent="0.25">
      <c r="G4670" s="1">
        <v>3981</v>
      </c>
      <c r="H4670" s="1" t="s">
        <v>10067</v>
      </c>
      <c r="I4670" s="1" t="s">
        <v>13075</v>
      </c>
      <c r="J4670" s="1" t="s">
        <v>14754</v>
      </c>
      <c r="K4670" s="2" t="s">
        <v>13302</v>
      </c>
      <c r="M4670" s="1" t="s">
        <v>14755</v>
      </c>
      <c r="O4670" s="1" t="s">
        <v>408</v>
      </c>
      <c r="P4670" s="1" t="s">
        <v>14756</v>
      </c>
      <c r="W4670" s="1" t="s">
        <v>38</v>
      </c>
      <c r="X4670" s="1">
        <v>3982</v>
      </c>
      <c r="AD4670" s="1">
        <v>0</v>
      </c>
      <c r="AE4670" s="1" t="s">
        <v>13305</v>
      </c>
    </row>
    <row r="4671" spans="3:31" x14ac:dyDescent="0.25">
      <c r="G4671" s="1">
        <v>3982</v>
      </c>
      <c r="H4671" s="1" t="s">
        <v>10067</v>
      </c>
      <c r="I4671" s="1" t="s">
        <v>13075</v>
      </c>
      <c r="J4671" s="1" t="s">
        <v>14757</v>
      </c>
      <c r="M4671" s="1" t="s">
        <v>14755</v>
      </c>
      <c r="O4671" s="1" t="s">
        <v>11719</v>
      </c>
      <c r="P4671" s="1" t="s">
        <v>3390</v>
      </c>
      <c r="W4671" s="1" t="s">
        <v>45</v>
      </c>
      <c r="X4671" s="1" t="s">
        <v>16213</v>
      </c>
      <c r="AA4671" s="1" t="s">
        <v>14758</v>
      </c>
      <c r="AB4671" s="1">
        <v>1775</v>
      </c>
      <c r="AD4671" s="1">
        <v>0</v>
      </c>
      <c r="AE4671" s="1" t="s">
        <v>13305</v>
      </c>
    </row>
    <row r="4672" spans="3:31" x14ac:dyDescent="0.25">
      <c r="F4672" s="1" t="s">
        <v>2341</v>
      </c>
      <c r="G4672" s="1">
        <v>3983</v>
      </c>
      <c r="H4672" s="1" t="s">
        <v>10067</v>
      </c>
      <c r="I4672" s="1" t="s">
        <v>13075</v>
      </c>
      <c r="J4672" s="1" t="s">
        <v>14759</v>
      </c>
      <c r="K4672" s="2" t="s">
        <v>13088</v>
      </c>
      <c r="M4672" s="1" t="s">
        <v>14760</v>
      </c>
      <c r="O4672" s="1" t="s">
        <v>13090</v>
      </c>
      <c r="P4672" s="1" t="s">
        <v>14761</v>
      </c>
      <c r="W4672" s="1" t="s">
        <v>38</v>
      </c>
      <c r="X4672" s="1">
        <v>5854</v>
      </c>
      <c r="AA4672" s="1" t="s">
        <v>14762</v>
      </c>
      <c r="AB4672" s="1">
        <v>1984</v>
      </c>
      <c r="AD4672" s="1">
        <v>0</v>
      </c>
    </row>
    <row r="4673" spans="1:31" x14ac:dyDescent="0.25">
      <c r="A4673" s="1" t="s">
        <v>108</v>
      </c>
      <c r="G4673" s="1">
        <v>3984</v>
      </c>
      <c r="H4673" s="1" t="s">
        <v>10067</v>
      </c>
      <c r="I4673" s="1" t="s">
        <v>13075</v>
      </c>
      <c r="J4673" s="1" t="s">
        <v>14763</v>
      </c>
      <c r="M4673" s="1" t="s">
        <v>14760</v>
      </c>
      <c r="O4673" s="1" t="s">
        <v>13095</v>
      </c>
      <c r="P4673" s="1" t="s">
        <v>14764</v>
      </c>
      <c r="W4673" s="1" t="s">
        <v>45</v>
      </c>
      <c r="X4673" s="1" t="s">
        <v>16213</v>
      </c>
      <c r="AA4673" s="1" t="s">
        <v>14765</v>
      </c>
      <c r="AB4673" s="1">
        <v>1980</v>
      </c>
      <c r="AD4673" s="1">
        <v>0</v>
      </c>
      <c r="AE4673" s="1" t="s">
        <v>13097</v>
      </c>
    </row>
    <row r="4674" spans="1:31" x14ac:dyDescent="0.25">
      <c r="A4674" s="1" t="s">
        <v>108</v>
      </c>
      <c r="F4674" s="1" t="s">
        <v>2341</v>
      </c>
      <c r="G4674" s="1">
        <v>5854</v>
      </c>
      <c r="H4674" s="1" t="s">
        <v>10067</v>
      </c>
      <c r="I4674" s="1" t="s">
        <v>13075</v>
      </c>
      <c r="J4674" s="1" t="s">
        <v>14766</v>
      </c>
      <c r="M4674" s="1" t="s">
        <v>14760</v>
      </c>
      <c r="O4674" s="1" t="s">
        <v>14767</v>
      </c>
      <c r="P4674" s="1" t="s">
        <v>14768</v>
      </c>
      <c r="W4674" s="1" t="s">
        <v>45</v>
      </c>
      <c r="X4674" s="1" t="s">
        <v>16213</v>
      </c>
      <c r="AA4674" s="1" t="s">
        <v>14769</v>
      </c>
      <c r="AB4674" s="1">
        <v>2018</v>
      </c>
      <c r="AD4674" s="1">
        <v>0</v>
      </c>
      <c r="AE4674" s="1" t="s">
        <v>13092</v>
      </c>
    </row>
    <row r="4675" spans="1:31" x14ac:dyDescent="0.25">
      <c r="G4675" s="1">
        <v>3985</v>
      </c>
      <c r="H4675" s="1" t="s">
        <v>10067</v>
      </c>
      <c r="I4675" s="1" t="s">
        <v>13075</v>
      </c>
      <c r="J4675" s="1" t="s">
        <v>14770</v>
      </c>
      <c r="K4675" s="2" t="s">
        <v>13668</v>
      </c>
      <c r="M4675" s="1" t="s">
        <v>14771</v>
      </c>
      <c r="O4675" s="1" t="s">
        <v>1483</v>
      </c>
      <c r="P4675" s="1" t="s">
        <v>14772</v>
      </c>
      <c r="W4675" s="1" t="s">
        <v>38</v>
      </c>
      <c r="X4675" s="1">
        <v>3903</v>
      </c>
      <c r="AD4675" s="1">
        <v>0</v>
      </c>
      <c r="AE4675" s="1" t="s">
        <v>13669</v>
      </c>
    </row>
    <row r="4676" spans="1:31" x14ac:dyDescent="0.25">
      <c r="G4676" s="1">
        <v>3986</v>
      </c>
      <c r="H4676" s="1" t="s">
        <v>10067</v>
      </c>
      <c r="I4676" s="1" t="s">
        <v>13075</v>
      </c>
      <c r="J4676" s="1" t="s">
        <v>14773</v>
      </c>
      <c r="K4676" s="2" t="s">
        <v>13353</v>
      </c>
      <c r="M4676" s="1" t="s">
        <v>14771</v>
      </c>
      <c r="O4676" s="1" t="s">
        <v>13354</v>
      </c>
      <c r="P4676" s="1" t="s">
        <v>13392</v>
      </c>
      <c r="W4676" s="1" t="s">
        <v>38</v>
      </c>
      <c r="X4676" s="1">
        <v>3918</v>
      </c>
      <c r="AD4676" s="1">
        <v>0</v>
      </c>
      <c r="AE4676" s="1" t="s">
        <v>13384</v>
      </c>
    </row>
    <row r="4677" spans="1:31" x14ac:dyDescent="0.25">
      <c r="G4677" s="1">
        <v>3987</v>
      </c>
      <c r="H4677" s="1" t="s">
        <v>10067</v>
      </c>
      <c r="I4677" s="1" t="s">
        <v>13075</v>
      </c>
      <c r="J4677" s="1" t="s">
        <v>14774</v>
      </c>
      <c r="M4677" s="1" t="s">
        <v>14775</v>
      </c>
      <c r="O4677" s="1" t="s">
        <v>6193</v>
      </c>
      <c r="P4677" s="1" t="s">
        <v>14776</v>
      </c>
      <c r="Q4677" s="1" t="s">
        <v>58</v>
      </c>
      <c r="R4677" s="1" t="s">
        <v>14777</v>
      </c>
      <c r="S4677" s="1" t="s">
        <v>14778</v>
      </c>
      <c r="W4677" s="1" t="s">
        <v>45</v>
      </c>
      <c r="X4677" s="1" t="s">
        <v>16213</v>
      </c>
      <c r="AA4677" s="1" t="s">
        <v>14779</v>
      </c>
      <c r="AB4677" s="1">
        <v>1983</v>
      </c>
      <c r="AD4677" s="1">
        <v>0</v>
      </c>
      <c r="AE4677" s="1" t="s">
        <v>14780</v>
      </c>
    </row>
    <row r="4678" spans="1:31" x14ac:dyDescent="0.25">
      <c r="G4678" s="1">
        <v>3989</v>
      </c>
      <c r="H4678" s="1" t="s">
        <v>10067</v>
      </c>
      <c r="I4678" s="1" t="s">
        <v>13075</v>
      </c>
      <c r="J4678" s="1" t="s">
        <v>14781</v>
      </c>
      <c r="K4678" s="2" t="s">
        <v>14782</v>
      </c>
      <c r="M4678" s="1" t="s">
        <v>14775</v>
      </c>
      <c r="O4678" s="1" t="s">
        <v>14783</v>
      </c>
      <c r="P4678" s="1" t="s">
        <v>13099</v>
      </c>
      <c r="W4678" s="1" t="s">
        <v>38</v>
      </c>
      <c r="X4678" s="1">
        <v>3987</v>
      </c>
      <c r="Y4678" s="1" t="s">
        <v>192</v>
      </c>
      <c r="AD4678" s="1">
        <v>0</v>
      </c>
      <c r="AE4678" s="1" t="s">
        <v>14780</v>
      </c>
    </row>
    <row r="4679" spans="1:31" x14ac:dyDescent="0.25">
      <c r="A4679" s="1" t="s">
        <v>108</v>
      </c>
      <c r="G4679" s="1">
        <v>3990</v>
      </c>
      <c r="H4679" s="1" t="s">
        <v>10067</v>
      </c>
      <c r="I4679" s="1" t="s">
        <v>13075</v>
      </c>
      <c r="J4679" s="1" t="s">
        <v>14784</v>
      </c>
      <c r="M4679" s="1" t="s">
        <v>14785</v>
      </c>
      <c r="O4679" s="1" t="s">
        <v>10122</v>
      </c>
      <c r="P4679" s="1" t="s">
        <v>114</v>
      </c>
      <c r="W4679" s="1" t="s">
        <v>45</v>
      </c>
      <c r="X4679" s="1" t="s">
        <v>16213</v>
      </c>
      <c r="AA4679" s="1" t="s">
        <v>14104</v>
      </c>
      <c r="AB4679" s="1">
        <v>1753</v>
      </c>
      <c r="AD4679" s="1">
        <v>0</v>
      </c>
      <c r="AE4679" s="1" t="s">
        <v>14786</v>
      </c>
    </row>
    <row r="4680" spans="1:31" x14ac:dyDescent="0.25">
      <c r="G4680" s="1">
        <v>4806</v>
      </c>
      <c r="H4680" s="1" t="s">
        <v>10067</v>
      </c>
      <c r="I4680" s="1" t="s">
        <v>13075</v>
      </c>
      <c r="J4680" s="1" t="s">
        <v>14787</v>
      </c>
      <c r="K4680" s="2" t="s">
        <v>13101</v>
      </c>
      <c r="M4680" s="1" t="s">
        <v>14785</v>
      </c>
      <c r="O4680" s="1" t="s">
        <v>13102</v>
      </c>
      <c r="P4680" s="1" t="s">
        <v>1231</v>
      </c>
      <c r="W4680" s="1" t="s">
        <v>38</v>
      </c>
      <c r="X4680" s="1">
        <v>3516</v>
      </c>
      <c r="AD4680" s="1">
        <v>0</v>
      </c>
    </row>
    <row r="4681" spans="1:31" x14ac:dyDescent="0.25">
      <c r="G4681" s="1">
        <v>4696</v>
      </c>
      <c r="H4681" s="1" t="s">
        <v>10067</v>
      </c>
      <c r="I4681" s="1" t="s">
        <v>13075</v>
      </c>
      <c r="J4681" s="1" t="s">
        <v>14788</v>
      </c>
      <c r="K4681" s="2" t="s">
        <v>13108</v>
      </c>
      <c r="M4681" s="1" t="s">
        <v>14785</v>
      </c>
      <c r="O4681" s="1" t="s">
        <v>6094</v>
      </c>
      <c r="P4681" s="1" t="s">
        <v>66</v>
      </c>
      <c r="W4681" s="1" t="s">
        <v>38</v>
      </c>
      <c r="X4681" s="1">
        <v>5393</v>
      </c>
      <c r="AD4681" s="1">
        <v>0</v>
      </c>
    </row>
    <row r="4682" spans="1:31" x14ac:dyDescent="0.25">
      <c r="G4682" s="1">
        <v>5360</v>
      </c>
      <c r="H4682" s="1" t="s">
        <v>10067</v>
      </c>
      <c r="I4682" s="1" t="s">
        <v>13075</v>
      </c>
      <c r="J4682" s="1" t="s">
        <v>14789</v>
      </c>
      <c r="K4682" s="2" t="s">
        <v>13112</v>
      </c>
      <c r="M4682" s="1" t="s">
        <v>14785</v>
      </c>
      <c r="O4682" s="1" t="s">
        <v>8902</v>
      </c>
      <c r="P4682" s="1" t="s">
        <v>14790</v>
      </c>
      <c r="W4682" s="1" t="s">
        <v>38</v>
      </c>
      <c r="X4682" s="1">
        <v>3517</v>
      </c>
      <c r="Y4682" s="1" t="s">
        <v>1997</v>
      </c>
      <c r="AD4682" s="1">
        <v>0</v>
      </c>
    </row>
    <row r="4683" spans="1:31" x14ac:dyDescent="0.25">
      <c r="G4683" s="1">
        <v>4693</v>
      </c>
      <c r="H4683" s="1" t="s">
        <v>10067</v>
      </c>
      <c r="I4683" s="1" t="s">
        <v>13075</v>
      </c>
      <c r="J4683" s="1" t="s">
        <v>14791</v>
      </c>
      <c r="K4683" s="2" t="s">
        <v>13841</v>
      </c>
      <c r="M4683" s="1" t="s">
        <v>14792</v>
      </c>
      <c r="O4683" s="1" t="s">
        <v>5090</v>
      </c>
      <c r="P4683" s="1" t="s">
        <v>57</v>
      </c>
      <c r="W4683" s="1" t="s">
        <v>38</v>
      </c>
      <c r="X4683" s="1">
        <v>3665</v>
      </c>
      <c r="AA4683" s="1" t="s">
        <v>14013</v>
      </c>
      <c r="AD4683" s="1">
        <v>0</v>
      </c>
    </row>
    <row r="4684" spans="1:31" x14ac:dyDescent="0.25">
      <c r="A4684" s="1" t="s">
        <v>108</v>
      </c>
      <c r="G4684" s="1">
        <v>3991</v>
      </c>
      <c r="H4684" s="1" t="s">
        <v>10067</v>
      </c>
      <c r="I4684" s="1" t="s">
        <v>13075</v>
      </c>
      <c r="J4684" s="1" t="s">
        <v>14793</v>
      </c>
      <c r="M4684" s="1" t="s">
        <v>14794</v>
      </c>
      <c r="O4684" s="1" t="s">
        <v>13995</v>
      </c>
      <c r="P4684" s="1" t="s">
        <v>6127</v>
      </c>
      <c r="W4684" s="1" t="s">
        <v>45</v>
      </c>
      <c r="X4684" s="1" t="s">
        <v>16213</v>
      </c>
      <c r="AA4684" s="1" t="s">
        <v>14795</v>
      </c>
      <c r="AB4684" s="1">
        <v>1821</v>
      </c>
      <c r="AD4684" s="1">
        <v>0</v>
      </c>
      <c r="AE4684" s="1" t="s">
        <v>13996</v>
      </c>
    </row>
    <row r="4685" spans="1:31" x14ac:dyDescent="0.25">
      <c r="A4685" s="1" t="s">
        <v>108</v>
      </c>
      <c r="G4685" s="1">
        <v>3992</v>
      </c>
      <c r="H4685" s="1" t="s">
        <v>10067</v>
      </c>
      <c r="I4685" s="1" t="s">
        <v>13075</v>
      </c>
      <c r="J4685" s="1" t="s">
        <v>14796</v>
      </c>
      <c r="M4685" s="1" t="s">
        <v>14794</v>
      </c>
      <c r="O4685" s="1" t="s">
        <v>4303</v>
      </c>
      <c r="P4685" s="1" t="s">
        <v>14797</v>
      </c>
      <c r="W4685" s="1" t="s">
        <v>45</v>
      </c>
      <c r="X4685" s="1" t="s">
        <v>16213</v>
      </c>
      <c r="AA4685" s="1" t="s">
        <v>14798</v>
      </c>
      <c r="AB4685" s="1">
        <v>1909</v>
      </c>
      <c r="AD4685" s="1">
        <v>0</v>
      </c>
      <c r="AE4685" s="1" t="s">
        <v>14799</v>
      </c>
    </row>
    <row r="4686" spans="1:31" x14ac:dyDescent="0.25">
      <c r="G4686" s="1">
        <v>3993</v>
      </c>
      <c r="H4686" s="1" t="s">
        <v>10067</v>
      </c>
      <c r="I4686" s="1" t="s">
        <v>13075</v>
      </c>
      <c r="J4686" s="1" t="s">
        <v>14800</v>
      </c>
      <c r="K4686" s="2" t="s">
        <v>14801</v>
      </c>
      <c r="M4686" s="1" t="s">
        <v>14794</v>
      </c>
      <c r="O4686" s="1" t="s">
        <v>14802</v>
      </c>
      <c r="P4686" s="1" t="s">
        <v>14803</v>
      </c>
      <c r="W4686" s="1" t="s">
        <v>38</v>
      </c>
      <c r="X4686" s="1">
        <v>3995</v>
      </c>
      <c r="AD4686" s="1">
        <v>0</v>
      </c>
      <c r="AE4686" s="1" t="s">
        <v>14799</v>
      </c>
    </row>
    <row r="4687" spans="1:31" x14ac:dyDescent="0.25">
      <c r="A4687" s="1" t="s">
        <v>108</v>
      </c>
      <c r="G4687" s="1">
        <v>3994</v>
      </c>
      <c r="H4687" s="1" t="s">
        <v>10067</v>
      </c>
      <c r="I4687" s="1" t="s">
        <v>13075</v>
      </c>
      <c r="J4687" s="1" t="s">
        <v>14804</v>
      </c>
      <c r="M4687" s="1" t="s">
        <v>14794</v>
      </c>
      <c r="O4687" s="1" t="s">
        <v>3290</v>
      </c>
      <c r="P4687" s="1" t="s">
        <v>13949</v>
      </c>
      <c r="W4687" s="1" t="s">
        <v>45</v>
      </c>
      <c r="X4687" s="1" t="s">
        <v>16213</v>
      </c>
      <c r="AA4687" s="1" t="s">
        <v>14805</v>
      </c>
      <c r="AB4687" s="1">
        <v>1847</v>
      </c>
      <c r="AD4687" s="1">
        <v>0</v>
      </c>
    </row>
    <row r="4688" spans="1:31" x14ac:dyDescent="0.25">
      <c r="A4688" s="1" t="s">
        <v>108</v>
      </c>
      <c r="G4688" s="1">
        <v>3995</v>
      </c>
      <c r="H4688" s="1" t="s">
        <v>10067</v>
      </c>
      <c r="I4688" s="1" t="s">
        <v>13075</v>
      </c>
      <c r="J4688" s="1" t="s">
        <v>14806</v>
      </c>
      <c r="M4688" s="1" t="s">
        <v>14794</v>
      </c>
      <c r="O4688" s="1" t="s">
        <v>14807</v>
      </c>
      <c r="P4688" s="1" t="s">
        <v>14808</v>
      </c>
      <c r="Q4688" s="1" t="s">
        <v>67</v>
      </c>
      <c r="R4688" s="1" t="s">
        <v>14802</v>
      </c>
      <c r="S4688" s="1" t="s">
        <v>14809</v>
      </c>
      <c r="W4688" s="1" t="s">
        <v>45</v>
      </c>
      <c r="X4688" s="1" t="s">
        <v>16213</v>
      </c>
      <c r="AA4688" s="1" t="s">
        <v>14810</v>
      </c>
      <c r="AB4688" s="1">
        <v>1976</v>
      </c>
      <c r="AD4688" s="1">
        <v>0</v>
      </c>
      <c r="AE4688" s="1" t="s">
        <v>14799</v>
      </c>
    </row>
    <row r="4689" spans="1:31" x14ac:dyDescent="0.25">
      <c r="A4689" s="1" t="s">
        <v>108</v>
      </c>
      <c r="G4689" s="1">
        <v>3996</v>
      </c>
      <c r="H4689" s="1" t="s">
        <v>10067</v>
      </c>
      <c r="I4689" s="1" t="s">
        <v>13075</v>
      </c>
      <c r="J4689" s="1" t="s">
        <v>14811</v>
      </c>
      <c r="M4689" s="1" t="s">
        <v>14794</v>
      </c>
      <c r="O4689" s="1" t="s">
        <v>14807</v>
      </c>
      <c r="P4689" s="1" t="s">
        <v>14808</v>
      </c>
      <c r="Q4689" s="1" t="s">
        <v>67</v>
      </c>
      <c r="R4689" s="1" t="s">
        <v>14807</v>
      </c>
      <c r="W4689" s="1" t="s">
        <v>45</v>
      </c>
      <c r="X4689" s="1" t="s">
        <v>16213</v>
      </c>
      <c r="AA4689" s="1" t="s">
        <v>14812</v>
      </c>
      <c r="AB4689" s="1">
        <v>1805</v>
      </c>
      <c r="AD4689" s="1">
        <v>0</v>
      </c>
    </row>
    <row r="4690" spans="1:31" x14ac:dyDescent="0.25">
      <c r="G4690" s="1">
        <v>4000</v>
      </c>
      <c r="H4690" s="1" t="s">
        <v>10067</v>
      </c>
      <c r="I4690" s="1" t="s">
        <v>13075</v>
      </c>
      <c r="J4690" s="1" t="s">
        <v>14813</v>
      </c>
      <c r="M4690" s="1" t="s">
        <v>14814</v>
      </c>
      <c r="O4690" s="1" t="s">
        <v>4129</v>
      </c>
      <c r="P4690" s="1" t="s">
        <v>3367</v>
      </c>
      <c r="Q4690" s="1" t="s">
        <v>58</v>
      </c>
      <c r="R4690" s="1" t="s">
        <v>14815</v>
      </c>
      <c r="S4690" s="1" t="s">
        <v>14816</v>
      </c>
      <c r="W4690" s="1" t="s">
        <v>45</v>
      </c>
      <c r="X4690" s="1" t="s">
        <v>16213</v>
      </c>
      <c r="AA4690" s="1" t="s">
        <v>14817</v>
      </c>
      <c r="AB4690" s="1">
        <v>2002</v>
      </c>
      <c r="AD4690" s="1">
        <v>0</v>
      </c>
      <c r="AE4690" s="1" t="s">
        <v>14818</v>
      </c>
    </row>
    <row r="4691" spans="1:31" x14ac:dyDescent="0.25">
      <c r="G4691" s="1">
        <v>4002</v>
      </c>
      <c r="H4691" s="1" t="s">
        <v>10067</v>
      </c>
      <c r="I4691" s="1" t="s">
        <v>13075</v>
      </c>
      <c r="J4691" s="1" t="s">
        <v>14819</v>
      </c>
      <c r="K4691" s="2" t="s">
        <v>14820</v>
      </c>
      <c r="M4691" s="1" t="s">
        <v>14814</v>
      </c>
      <c r="O4691" s="1" t="s">
        <v>3918</v>
      </c>
      <c r="P4691" s="1" t="s">
        <v>1598</v>
      </c>
      <c r="W4691" s="1" t="s">
        <v>38</v>
      </c>
      <c r="X4691" s="1">
        <v>4000</v>
      </c>
      <c r="Y4691" s="1" t="s">
        <v>192</v>
      </c>
      <c r="AD4691" s="1">
        <v>0</v>
      </c>
      <c r="AE4691" s="1" t="s">
        <v>14818</v>
      </c>
    </row>
    <row r="4692" spans="1:31" x14ac:dyDescent="0.25">
      <c r="G4692" s="1">
        <v>4833</v>
      </c>
      <c r="H4692" s="1" t="s">
        <v>10067</v>
      </c>
      <c r="I4692" s="1" t="s">
        <v>14821</v>
      </c>
      <c r="J4692" s="1" t="s">
        <v>14822</v>
      </c>
      <c r="K4692" s="2" t="s">
        <v>10423</v>
      </c>
      <c r="M4692" s="1" t="s">
        <v>14823</v>
      </c>
      <c r="O4692" s="1" t="s">
        <v>7979</v>
      </c>
      <c r="P4692" s="1" t="s">
        <v>66</v>
      </c>
      <c r="W4692" s="1" t="s">
        <v>38</v>
      </c>
      <c r="X4692" s="1">
        <v>2596</v>
      </c>
      <c r="Z4692" s="1" t="s">
        <v>14824</v>
      </c>
      <c r="AD4692" s="1">
        <v>0</v>
      </c>
    </row>
    <row r="4693" spans="1:31" x14ac:dyDescent="0.25">
      <c r="G4693" s="1">
        <v>4832</v>
      </c>
      <c r="H4693" s="1" t="s">
        <v>10067</v>
      </c>
      <c r="I4693" s="1" t="s">
        <v>14821</v>
      </c>
      <c r="J4693" s="1" t="s">
        <v>14825</v>
      </c>
      <c r="K4693" s="2" t="s">
        <v>14826</v>
      </c>
      <c r="M4693" s="1" t="s">
        <v>14823</v>
      </c>
      <c r="O4693" s="1" t="s">
        <v>14827</v>
      </c>
      <c r="P4693" s="1" t="s">
        <v>66</v>
      </c>
      <c r="W4693" s="1" t="s">
        <v>38</v>
      </c>
      <c r="X4693" s="1">
        <v>4005</v>
      </c>
      <c r="Z4693" s="1" t="s">
        <v>14828</v>
      </c>
      <c r="AD4693" s="1">
        <v>0</v>
      </c>
    </row>
    <row r="4694" spans="1:31" x14ac:dyDescent="0.25">
      <c r="G4694" s="1">
        <v>4004</v>
      </c>
      <c r="H4694" s="1" t="s">
        <v>10067</v>
      </c>
      <c r="I4694" s="1" t="s">
        <v>14821</v>
      </c>
      <c r="J4694" s="1" t="s">
        <v>14829</v>
      </c>
      <c r="M4694" s="1" t="s">
        <v>14830</v>
      </c>
      <c r="O4694" s="1" t="s">
        <v>408</v>
      </c>
      <c r="P4694" s="1" t="s">
        <v>49</v>
      </c>
      <c r="W4694" s="1" t="s">
        <v>45</v>
      </c>
      <c r="X4694" s="1" t="s">
        <v>16213</v>
      </c>
      <c r="AA4694" s="1" t="s">
        <v>14831</v>
      </c>
      <c r="AB4694" s="1">
        <v>1858</v>
      </c>
      <c r="AD4694" s="1">
        <v>0</v>
      </c>
      <c r="AE4694" s="1" t="s">
        <v>14832</v>
      </c>
    </row>
    <row r="4695" spans="1:31" x14ac:dyDescent="0.25">
      <c r="E4695" s="1" t="s">
        <v>343</v>
      </c>
      <c r="G4695" s="1">
        <v>4071</v>
      </c>
      <c r="H4695" s="1" t="s">
        <v>10067</v>
      </c>
      <c r="I4695" s="1" t="s">
        <v>14833</v>
      </c>
      <c r="J4695" s="1" t="s">
        <v>14834</v>
      </c>
      <c r="M4695" s="1" t="s">
        <v>14835</v>
      </c>
      <c r="O4695" s="1" t="s">
        <v>408</v>
      </c>
      <c r="P4695" s="1" t="s">
        <v>3316</v>
      </c>
      <c r="W4695" s="1" t="s">
        <v>45</v>
      </c>
      <c r="X4695" s="1" t="s">
        <v>16213</v>
      </c>
      <c r="AA4695" s="1" t="s">
        <v>14836</v>
      </c>
      <c r="AB4695" s="1">
        <v>1855</v>
      </c>
      <c r="AD4695" s="1">
        <v>0</v>
      </c>
      <c r="AE4695" s="1" t="s">
        <v>14837</v>
      </c>
    </row>
    <row r="4696" spans="1:31" x14ac:dyDescent="0.25">
      <c r="G4696" s="1">
        <v>4072</v>
      </c>
      <c r="H4696" s="1" t="s">
        <v>10067</v>
      </c>
      <c r="I4696" s="1" t="s">
        <v>14833</v>
      </c>
      <c r="J4696" s="1" t="s">
        <v>14838</v>
      </c>
      <c r="M4696" s="1" t="s">
        <v>14835</v>
      </c>
      <c r="O4696" s="1" t="s">
        <v>14839</v>
      </c>
      <c r="P4696" s="1" t="s">
        <v>3364</v>
      </c>
      <c r="W4696" s="1" t="s">
        <v>45</v>
      </c>
      <c r="X4696" s="1" t="s">
        <v>16213</v>
      </c>
      <c r="AA4696" s="1" t="s">
        <v>14840</v>
      </c>
      <c r="AB4696" s="1">
        <v>1896</v>
      </c>
      <c r="AD4696" s="1">
        <v>0</v>
      </c>
      <c r="AE4696" s="1" t="s">
        <v>14841</v>
      </c>
    </row>
    <row r="4697" spans="1:31" x14ac:dyDescent="0.25">
      <c r="G4697" s="1">
        <v>4073</v>
      </c>
      <c r="H4697" s="1" t="s">
        <v>10067</v>
      </c>
      <c r="I4697" s="1" t="s">
        <v>14833</v>
      </c>
      <c r="J4697" s="1" t="s">
        <v>14842</v>
      </c>
      <c r="M4697" s="1" t="s">
        <v>14835</v>
      </c>
      <c r="O4697" s="1" t="s">
        <v>14843</v>
      </c>
      <c r="P4697" s="1" t="s">
        <v>14844</v>
      </c>
      <c r="W4697" s="1" t="s">
        <v>45</v>
      </c>
      <c r="X4697" s="1" t="s">
        <v>16213</v>
      </c>
      <c r="AA4697" s="1" t="s">
        <v>14845</v>
      </c>
      <c r="AB4697" s="1">
        <v>1878</v>
      </c>
      <c r="AD4697" s="1">
        <v>0</v>
      </c>
      <c r="AE4697" s="1" t="s">
        <v>14837</v>
      </c>
    </row>
    <row r="4698" spans="1:31" x14ac:dyDescent="0.25">
      <c r="G4698" s="1">
        <v>4074</v>
      </c>
      <c r="H4698" s="1" t="s">
        <v>10067</v>
      </c>
      <c r="I4698" s="1" t="s">
        <v>14833</v>
      </c>
      <c r="J4698" s="1" t="s">
        <v>14846</v>
      </c>
      <c r="M4698" s="1" t="s">
        <v>14835</v>
      </c>
      <c r="O4698" s="1" t="s">
        <v>3865</v>
      </c>
      <c r="P4698" s="1" t="s">
        <v>14847</v>
      </c>
      <c r="W4698" s="1" t="s">
        <v>45</v>
      </c>
      <c r="X4698" s="1" t="s">
        <v>16213</v>
      </c>
      <c r="AA4698" s="1" t="s">
        <v>14848</v>
      </c>
      <c r="AB4698" s="1">
        <v>1984</v>
      </c>
      <c r="AD4698" s="1">
        <v>0</v>
      </c>
      <c r="AE4698" s="1" t="s">
        <v>14849</v>
      </c>
    </row>
    <row r="4699" spans="1:31" x14ac:dyDescent="0.25">
      <c r="G4699" s="1">
        <v>4075</v>
      </c>
      <c r="H4699" s="1" t="s">
        <v>10067</v>
      </c>
      <c r="I4699" s="1" t="s">
        <v>14833</v>
      </c>
      <c r="J4699" s="1" t="s">
        <v>14850</v>
      </c>
      <c r="M4699" s="1" t="s">
        <v>14835</v>
      </c>
      <c r="O4699" s="1" t="s">
        <v>14851</v>
      </c>
      <c r="P4699" s="1" t="s">
        <v>14847</v>
      </c>
      <c r="W4699" s="1" t="s">
        <v>45</v>
      </c>
      <c r="X4699" s="1" t="s">
        <v>16213</v>
      </c>
      <c r="AA4699" s="1" t="s">
        <v>14852</v>
      </c>
      <c r="AB4699" s="1">
        <v>1986</v>
      </c>
      <c r="AD4699" s="1">
        <v>0</v>
      </c>
      <c r="AE4699" s="1" t="s">
        <v>14849</v>
      </c>
    </row>
    <row r="4700" spans="1:31" x14ac:dyDescent="0.25">
      <c r="G4700" s="1">
        <v>4076</v>
      </c>
      <c r="H4700" s="1" t="s">
        <v>10067</v>
      </c>
      <c r="I4700" s="1" t="s">
        <v>14833</v>
      </c>
      <c r="J4700" s="1" t="s">
        <v>14853</v>
      </c>
      <c r="M4700" s="1" t="s">
        <v>14835</v>
      </c>
      <c r="O4700" s="1" t="s">
        <v>14854</v>
      </c>
      <c r="P4700" s="1" t="s">
        <v>14855</v>
      </c>
      <c r="W4700" s="1" t="s">
        <v>45</v>
      </c>
      <c r="X4700" s="1" t="s">
        <v>16213</v>
      </c>
      <c r="AA4700" s="1" t="s">
        <v>14856</v>
      </c>
      <c r="AB4700" s="1">
        <v>1874</v>
      </c>
      <c r="AD4700" s="1">
        <v>0</v>
      </c>
      <c r="AE4700" s="1" t="s">
        <v>14841</v>
      </c>
    </row>
    <row r="4701" spans="1:31" x14ac:dyDescent="0.25">
      <c r="G4701" s="1">
        <v>4005</v>
      </c>
      <c r="H4701" s="1" t="s">
        <v>10067</v>
      </c>
      <c r="I4701" s="1" t="s">
        <v>14833</v>
      </c>
      <c r="J4701" s="1" t="s">
        <v>14857</v>
      </c>
      <c r="M4701" s="1" t="s">
        <v>14858</v>
      </c>
      <c r="O4701" s="1" t="s">
        <v>11596</v>
      </c>
      <c r="P4701" s="1" t="s">
        <v>14859</v>
      </c>
      <c r="W4701" s="1" t="s">
        <v>45</v>
      </c>
      <c r="X4701" s="1" t="s">
        <v>16213</v>
      </c>
      <c r="AA4701" s="1" t="s">
        <v>14860</v>
      </c>
      <c r="AB4701" s="1">
        <v>1910</v>
      </c>
      <c r="AD4701" s="1">
        <v>0</v>
      </c>
      <c r="AE4701" s="1" t="s">
        <v>14861</v>
      </c>
    </row>
    <row r="4702" spans="1:31" x14ac:dyDescent="0.25">
      <c r="G4702" s="1">
        <v>4006</v>
      </c>
      <c r="H4702" s="1" t="s">
        <v>10067</v>
      </c>
      <c r="I4702" s="1" t="s">
        <v>14833</v>
      </c>
      <c r="J4702" s="1" t="s">
        <v>14862</v>
      </c>
      <c r="M4702" s="1" t="s">
        <v>14858</v>
      </c>
      <c r="O4702" s="1" t="s">
        <v>14863</v>
      </c>
      <c r="P4702" s="1" t="s">
        <v>14859</v>
      </c>
      <c r="W4702" s="1" t="s">
        <v>45</v>
      </c>
      <c r="X4702" s="1" t="s">
        <v>16213</v>
      </c>
      <c r="AA4702" s="1" t="s">
        <v>14864</v>
      </c>
      <c r="AB4702" s="1">
        <v>1883</v>
      </c>
      <c r="AD4702" s="1">
        <v>0</v>
      </c>
      <c r="AE4702" s="1" t="s">
        <v>14861</v>
      </c>
    </row>
    <row r="4703" spans="1:31" x14ac:dyDescent="0.25">
      <c r="G4703" s="1">
        <v>4007</v>
      </c>
      <c r="H4703" s="1" t="s">
        <v>10067</v>
      </c>
      <c r="I4703" s="1" t="s">
        <v>14833</v>
      </c>
      <c r="J4703" s="1" t="s">
        <v>14865</v>
      </c>
      <c r="M4703" s="1" t="s">
        <v>14858</v>
      </c>
      <c r="O4703" s="1" t="s">
        <v>8291</v>
      </c>
      <c r="P4703" s="1" t="s">
        <v>114</v>
      </c>
      <c r="W4703" s="1" t="s">
        <v>45</v>
      </c>
      <c r="X4703" s="1" t="s">
        <v>16213</v>
      </c>
      <c r="AA4703" s="1" t="s">
        <v>14866</v>
      </c>
      <c r="AB4703" s="1">
        <v>1753</v>
      </c>
      <c r="AD4703" s="1">
        <v>0</v>
      </c>
      <c r="AE4703" s="1" t="s">
        <v>14867</v>
      </c>
    </row>
    <row r="4704" spans="1:31" x14ac:dyDescent="0.25">
      <c r="G4704" s="1">
        <v>4008</v>
      </c>
      <c r="H4704" s="1" t="s">
        <v>10067</v>
      </c>
      <c r="I4704" s="1" t="s">
        <v>14833</v>
      </c>
      <c r="J4704" s="1" t="s">
        <v>14868</v>
      </c>
      <c r="M4704" s="1" t="s">
        <v>14858</v>
      </c>
      <c r="O4704" s="1" t="s">
        <v>5224</v>
      </c>
      <c r="P4704" s="1" t="s">
        <v>536</v>
      </c>
      <c r="W4704" s="1" t="s">
        <v>45</v>
      </c>
      <c r="X4704" s="1" t="s">
        <v>16213</v>
      </c>
      <c r="AA4704" s="1" t="s">
        <v>14869</v>
      </c>
      <c r="AB4704" s="1">
        <v>1878</v>
      </c>
      <c r="AD4704" s="1">
        <v>0</v>
      </c>
    </row>
    <row r="4705" spans="7:31" x14ac:dyDescent="0.25">
      <c r="G4705" s="1">
        <v>5323</v>
      </c>
      <c r="H4705" s="1" t="s">
        <v>10067</v>
      </c>
      <c r="I4705" s="1" t="s">
        <v>14833</v>
      </c>
      <c r="J4705" s="1" t="s">
        <v>14870</v>
      </c>
      <c r="K4705" s="2" t="s">
        <v>14871</v>
      </c>
      <c r="M4705" s="1" t="s">
        <v>14858</v>
      </c>
      <c r="O4705" s="1" t="s">
        <v>14872</v>
      </c>
      <c r="P4705" s="1" t="s">
        <v>114</v>
      </c>
      <c r="W4705" s="1" t="s">
        <v>38</v>
      </c>
      <c r="X4705" s="1">
        <v>4011</v>
      </c>
      <c r="Y4705" s="1" t="s">
        <v>232</v>
      </c>
      <c r="Z4705" s="1" t="s">
        <v>14873</v>
      </c>
      <c r="AD4705" s="1">
        <v>0</v>
      </c>
    </row>
    <row r="4706" spans="7:31" x14ac:dyDescent="0.25">
      <c r="G4706" s="1">
        <v>5322</v>
      </c>
      <c r="H4706" s="1" t="s">
        <v>10067</v>
      </c>
      <c r="I4706" s="1" t="s">
        <v>14833</v>
      </c>
      <c r="J4706" s="1" t="s">
        <v>14874</v>
      </c>
      <c r="K4706" s="2" t="s">
        <v>14875</v>
      </c>
      <c r="M4706" s="1" t="s">
        <v>14858</v>
      </c>
      <c r="O4706" s="1" t="s">
        <v>14876</v>
      </c>
      <c r="P4706" s="1" t="s">
        <v>6050</v>
      </c>
      <c r="W4706" s="1" t="s">
        <v>38</v>
      </c>
      <c r="X4706" s="1">
        <v>4013</v>
      </c>
      <c r="Y4706" s="1" t="s">
        <v>232</v>
      </c>
      <c r="Z4706" s="1" t="s">
        <v>14873</v>
      </c>
      <c r="AD4706" s="1">
        <v>0</v>
      </c>
    </row>
    <row r="4707" spans="7:31" x14ac:dyDescent="0.25">
      <c r="G4707" s="1">
        <v>5812</v>
      </c>
      <c r="H4707" s="1" t="s">
        <v>10067</v>
      </c>
      <c r="I4707" s="1" t="s">
        <v>14833</v>
      </c>
      <c r="J4707" s="1" t="s">
        <v>14877</v>
      </c>
      <c r="K4707" s="2" t="s">
        <v>14826</v>
      </c>
      <c r="M4707" s="1" t="s">
        <v>14858</v>
      </c>
      <c r="O4707" s="1" t="s">
        <v>4140</v>
      </c>
      <c r="P4707" s="1" t="s">
        <v>114</v>
      </c>
      <c r="W4707" s="1" t="s">
        <v>38</v>
      </c>
      <c r="X4707" s="1">
        <v>4005</v>
      </c>
      <c r="Y4707" s="1" t="s">
        <v>10579</v>
      </c>
      <c r="Z4707" s="1" t="s">
        <v>160</v>
      </c>
      <c r="AD4707" s="1">
        <v>0</v>
      </c>
    </row>
    <row r="4708" spans="7:31" x14ac:dyDescent="0.25">
      <c r="G4708" s="1">
        <v>5813</v>
      </c>
      <c r="H4708" s="1" t="s">
        <v>10067</v>
      </c>
      <c r="I4708" s="1" t="s">
        <v>14833</v>
      </c>
      <c r="J4708" s="1" t="s">
        <v>14877</v>
      </c>
      <c r="K4708" s="2" t="s">
        <v>14878</v>
      </c>
      <c r="M4708" s="1" t="s">
        <v>14858</v>
      </c>
      <c r="O4708" s="1" t="s">
        <v>4140</v>
      </c>
      <c r="P4708" s="1" t="s">
        <v>114</v>
      </c>
      <c r="W4708" s="1" t="s">
        <v>38</v>
      </c>
      <c r="X4708" s="1">
        <v>4008</v>
      </c>
      <c r="Y4708" s="1" t="s">
        <v>10579</v>
      </c>
      <c r="Z4708" s="1" t="s">
        <v>160</v>
      </c>
      <c r="AD4708" s="1">
        <v>0</v>
      </c>
    </row>
    <row r="4709" spans="7:31" x14ac:dyDescent="0.25">
      <c r="G4709" s="1">
        <v>4009</v>
      </c>
      <c r="H4709" s="1" t="s">
        <v>10067</v>
      </c>
      <c r="I4709" s="1" t="s">
        <v>14833</v>
      </c>
      <c r="J4709" s="1" t="s">
        <v>14877</v>
      </c>
      <c r="K4709" s="2" t="s">
        <v>14879</v>
      </c>
      <c r="M4709" s="1" t="s">
        <v>14858</v>
      </c>
      <c r="O4709" s="1" t="s">
        <v>4140</v>
      </c>
      <c r="P4709" s="1" t="s">
        <v>114</v>
      </c>
      <c r="W4709" s="1" t="s">
        <v>38</v>
      </c>
      <c r="X4709" s="1">
        <v>4006</v>
      </c>
      <c r="Y4709" s="1" t="s">
        <v>10579</v>
      </c>
      <c r="Z4709" s="1" t="s">
        <v>160</v>
      </c>
      <c r="AD4709" s="1">
        <v>0</v>
      </c>
      <c r="AE4709" s="1" t="s">
        <v>14861</v>
      </c>
    </row>
    <row r="4710" spans="7:31" x14ac:dyDescent="0.25">
      <c r="G4710" s="1">
        <v>4010</v>
      </c>
      <c r="H4710" s="1" t="s">
        <v>10067</v>
      </c>
      <c r="I4710" s="1" t="s">
        <v>14833</v>
      </c>
      <c r="J4710" s="1" t="s">
        <v>14880</v>
      </c>
      <c r="K4710" s="2" t="s">
        <v>14881</v>
      </c>
      <c r="M4710" s="1" t="s">
        <v>14858</v>
      </c>
      <c r="O4710" s="1" t="s">
        <v>8305</v>
      </c>
      <c r="P4710" s="1" t="s">
        <v>14882</v>
      </c>
      <c r="W4710" s="1" t="s">
        <v>38</v>
      </c>
      <c r="X4710" s="1">
        <v>4007</v>
      </c>
      <c r="Y4710" s="1" t="s">
        <v>192</v>
      </c>
      <c r="AD4710" s="1">
        <v>0</v>
      </c>
      <c r="AE4710" s="1" t="s">
        <v>14867</v>
      </c>
    </row>
    <row r="4711" spans="7:31" x14ac:dyDescent="0.25">
      <c r="G4711" s="1">
        <v>4011</v>
      </c>
      <c r="H4711" s="1" t="s">
        <v>10067</v>
      </c>
      <c r="I4711" s="1" t="s">
        <v>14833</v>
      </c>
      <c r="J4711" s="1" t="s">
        <v>14883</v>
      </c>
      <c r="M4711" s="1" t="s">
        <v>14858</v>
      </c>
      <c r="O4711" s="1" t="s">
        <v>14884</v>
      </c>
      <c r="P4711" s="1" t="s">
        <v>9208</v>
      </c>
      <c r="W4711" s="1" t="s">
        <v>45</v>
      </c>
      <c r="X4711" s="1" t="s">
        <v>16213</v>
      </c>
      <c r="AA4711" s="1" t="s">
        <v>14885</v>
      </c>
      <c r="AB4711" s="1">
        <v>1844</v>
      </c>
      <c r="AD4711" s="1">
        <v>0</v>
      </c>
      <c r="AE4711" s="1" t="s">
        <v>14867</v>
      </c>
    </row>
    <row r="4712" spans="7:31" x14ac:dyDescent="0.25">
      <c r="G4712" s="1">
        <v>4012</v>
      </c>
      <c r="H4712" s="1" t="s">
        <v>10067</v>
      </c>
      <c r="I4712" s="1" t="s">
        <v>14833</v>
      </c>
      <c r="J4712" s="1" t="s">
        <v>14886</v>
      </c>
      <c r="K4712" s="2" t="s">
        <v>14887</v>
      </c>
      <c r="M4712" s="1" t="s">
        <v>14858</v>
      </c>
      <c r="O4712" s="1" t="s">
        <v>2547</v>
      </c>
      <c r="P4712" s="1" t="s">
        <v>114</v>
      </c>
      <c r="W4712" s="1" t="s">
        <v>38</v>
      </c>
      <c r="X4712" s="1">
        <v>4016</v>
      </c>
      <c r="AD4712" s="1">
        <v>0</v>
      </c>
      <c r="AE4712" s="1" t="s">
        <v>14867</v>
      </c>
    </row>
    <row r="4713" spans="7:31" x14ac:dyDescent="0.25">
      <c r="G4713" s="1">
        <v>4013</v>
      </c>
      <c r="H4713" s="1" t="s">
        <v>10067</v>
      </c>
      <c r="I4713" s="1" t="s">
        <v>14833</v>
      </c>
      <c r="J4713" s="1" t="s">
        <v>14888</v>
      </c>
      <c r="M4713" s="1" t="s">
        <v>14858</v>
      </c>
      <c r="O4713" s="1" t="s">
        <v>14889</v>
      </c>
      <c r="P4713" s="1" t="s">
        <v>114</v>
      </c>
      <c r="W4713" s="1" t="s">
        <v>45</v>
      </c>
      <c r="X4713" s="1" t="s">
        <v>16213</v>
      </c>
      <c r="AA4713" s="1" t="s">
        <v>14866</v>
      </c>
      <c r="AB4713" s="1">
        <v>1753</v>
      </c>
      <c r="AD4713" s="1">
        <v>0</v>
      </c>
      <c r="AE4713" s="1" t="s">
        <v>14867</v>
      </c>
    </row>
    <row r="4714" spans="7:31" x14ac:dyDescent="0.25">
      <c r="G4714" s="1">
        <v>4014</v>
      </c>
      <c r="H4714" s="1" t="s">
        <v>10067</v>
      </c>
      <c r="I4714" s="1" t="s">
        <v>14833</v>
      </c>
      <c r="J4714" s="1" t="s">
        <v>14890</v>
      </c>
      <c r="K4714" s="2" t="s">
        <v>14871</v>
      </c>
      <c r="M4714" s="1" t="s">
        <v>14858</v>
      </c>
      <c r="O4714" s="1" t="s">
        <v>14891</v>
      </c>
      <c r="P4714" s="1" t="s">
        <v>14892</v>
      </c>
      <c r="W4714" s="1" t="s">
        <v>38</v>
      </c>
      <c r="X4714" s="1">
        <v>4011</v>
      </c>
      <c r="Y4714" s="1" t="s">
        <v>192</v>
      </c>
      <c r="AD4714" s="1">
        <v>0</v>
      </c>
      <c r="AE4714" s="1" t="s">
        <v>14867</v>
      </c>
    </row>
    <row r="4715" spans="7:31" x14ac:dyDescent="0.25">
      <c r="G4715" s="1">
        <v>5814</v>
      </c>
      <c r="H4715" s="1" t="s">
        <v>10067</v>
      </c>
      <c r="I4715" s="1" t="s">
        <v>14833</v>
      </c>
      <c r="J4715" s="1" t="s">
        <v>14893</v>
      </c>
      <c r="K4715" s="2" t="s">
        <v>14879</v>
      </c>
      <c r="M4715" s="1" t="s">
        <v>14858</v>
      </c>
      <c r="O4715" s="1" t="s">
        <v>14894</v>
      </c>
      <c r="P4715" s="1" t="s">
        <v>14895</v>
      </c>
      <c r="W4715" s="1" t="s">
        <v>38</v>
      </c>
      <c r="X4715" s="1">
        <v>4006</v>
      </c>
      <c r="Y4715" s="1" t="s">
        <v>14896</v>
      </c>
      <c r="Z4715" s="1" t="s">
        <v>160</v>
      </c>
      <c r="AD4715" s="1">
        <v>0</v>
      </c>
      <c r="AE4715" s="1" t="s">
        <v>14861</v>
      </c>
    </row>
    <row r="4716" spans="7:31" x14ac:dyDescent="0.25">
      <c r="G4716" s="1">
        <v>5815</v>
      </c>
      <c r="H4716" s="1" t="s">
        <v>10067</v>
      </c>
      <c r="I4716" s="1" t="s">
        <v>14833</v>
      </c>
      <c r="J4716" s="1" t="s">
        <v>14893</v>
      </c>
      <c r="K4716" s="2" t="s">
        <v>14878</v>
      </c>
      <c r="M4716" s="1" t="s">
        <v>14858</v>
      </c>
      <c r="O4716" s="1" t="s">
        <v>14894</v>
      </c>
      <c r="P4716" s="1" t="s">
        <v>14895</v>
      </c>
      <c r="W4716" s="1" t="s">
        <v>38</v>
      </c>
      <c r="X4716" s="1">
        <v>4008</v>
      </c>
      <c r="Y4716" s="1" t="s">
        <v>14896</v>
      </c>
      <c r="Z4716" s="1" t="s">
        <v>160</v>
      </c>
      <c r="AD4716" s="1">
        <v>0</v>
      </c>
      <c r="AE4716" s="1" t="s">
        <v>14861</v>
      </c>
    </row>
    <row r="4717" spans="7:31" x14ac:dyDescent="0.25">
      <c r="G4717" s="1">
        <v>4015</v>
      </c>
      <c r="H4717" s="1" t="s">
        <v>10067</v>
      </c>
      <c r="I4717" s="1" t="s">
        <v>14833</v>
      </c>
      <c r="J4717" s="1" t="s">
        <v>14893</v>
      </c>
      <c r="K4717" s="2" t="s">
        <v>14826</v>
      </c>
      <c r="M4717" s="1" t="s">
        <v>14858</v>
      </c>
      <c r="O4717" s="1" t="s">
        <v>14894</v>
      </c>
      <c r="P4717" s="1" t="s">
        <v>14895</v>
      </c>
      <c r="W4717" s="1" t="s">
        <v>38</v>
      </c>
      <c r="X4717" s="1">
        <v>4005</v>
      </c>
      <c r="Y4717" s="1" t="s">
        <v>14896</v>
      </c>
      <c r="Z4717" s="1" t="s">
        <v>160</v>
      </c>
      <c r="AA4717" s="1" t="s">
        <v>14897</v>
      </c>
      <c r="AB4717" s="1">
        <v>1892</v>
      </c>
      <c r="AD4717" s="1">
        <v>0</v>
      </c>
      <c r="AE4717" s="1" t="s">
        <v>14861</v>
      </c>
    </row>
    <row r="4718" spans="7:31" x14ac:dyDescent="0.25">
      <c r="G4718" s="1">
        <v>4016</v>
      </c>
      <c r="H4718" s="1" t="s">
        <v>10067</v>
      </c>
      <c r="I4718" s="1" t="s">
        <v>14833</v>
      </c>
      <c r="J4718" s="1" t="s">
        <v>14898</v>
      </c>
      <c r="M4718" s="1" t="s">
        <v>14899</v>
      </c>
      <c r="O4718" s="1" t="s">
        <v>14012</v>
      </c>
      <c r="P4718" s="1" t="s">
        <v>14900</v>
      </c>
      <c r="W4718" s="1" t="s">
        <v>45</v>
      </c>
      <c r="X4718" s="1" t="s">
        <v>16213</v>
      </c>
      <c r="AA4718" s="1" t="s">
        <v>14901</v>
      </c>
      <c r="AB4718" s="1">
        <v>1912</v>
      </c>
      <c r="AD4718" s="1">
        <v>0</v>
      </c>
      <c r="AE4718" s="1" t="s">
        <v>14867</v>
      </c>
    </row>
    <row r="4719" spans="7:31" x14ac:dyDescent="0.25">
      <c r="G4719" s="1">
        <v>5324</v>
      </c>
      <c r="H4719" s="1" t="s">
        <v>10067</v>
      </c>
      <c r="I4719" s="1" t="s">
        <v>14833</v>
      </c>
      <c r="J4719" s="1" t="s">
        <v>14902</v>
      </c>
      <c r="M4719" s="1" t="s">
        <v>14903</v>
      </c>
      <c r="O4719" s="1" t="s">
        <v>1161</v>
      </c>
      <c r="P4719" s="1" t="s">
        <v>114</v>
      </c>
      <c r="W4719" s="1" t="s">
        <v>38</v>
      </c>
      <c r="X4719" s="1" t="s">
        <v>16213</v>
      </c>
      <c r="Y4719" s="1" t="s">
        <v>232</v>
      </c>
      <c r="Z4719" s="1" t="s">
        <v>14904</v>
      </c>
      <c r="AD4719" s="1">
        <v>0</v>
      </c>
    </row>
    <row r="4720" spans="7:31" x14ac:dyDescent="0.25">
      <c r="G4720" s="1">
        <v>4017</v>
      </c>
      <c r="H4720" s="1" t="s">
        <v>10067</v>
      </c>
      <c r="I4720" s="1" t="s">
        <v>14905</v>
      </c>
      <c r="J4720" s="1" t="s">
        <v>14906</v>
      </c>
      <c r="K4720" s="2" t="s">
        <v>14907</v>
      </c>
      <c r="M4720" s="1" t="s">
        <v>14908</v>
      </c>
      <c r="O4720" s="1" t="s">
        <v>1908</v>
      </c>
      <c r="P4720" s="1" t="s">
        <v>14909</v>
      </c>
      <c r="W4720" s="1" t="s">
        <v>38</v>
      </c>
      <c r="X4720" s="1">
        <v>4027</v>
      </c>
      <c r="AD4720" s="1">
        <v>0</v>
      </c>
      <c r="AE4720" s="1" t="s">
        <v>14910</v>
      </c>
    </row>
    <row r="4721" spans="3:31" x14ac:dyDescent="0.25">
      <c r="G4721" s="1">
        <v>4018</v>
      </c>
      <c r="H4721" s="1" t="s">
        <v>10067</v>
      </c>
      <c r="I4721" s="1" t="s">
        <v>14905</v>
      </c>
      <c r="J4721" s="1" t="s">
        <v>14911</v>
      </c>
      <c r="K4721" s="2" t="s">
        <v>14912</v>
      </c>
      <c r="M4721" s="1" t="s">
        <v>14908</v>
      </c>
      <c r="O4721" s="1" t="s">
        <v>1796</v>
      </c>
      <c r="P4721" s="1" t="s">
        <v>14913</v>
      </c>
      <c r="W4721" s="1" t="s">
        <v>38</v>
      </c>
      <c r="X4721" s="1">
        <v>4028</v>
      </c>
      <c r="AD4721" s="1">
        <v>0</v>
      </c>
      <c r="AE4721" s="1" t="s">
        <v>14914</v>
      </c>
    </row>
    <row r="4722" spans="3:31" x14ac:dyDescent="0.25">
      <c r="G4722" s="1">
        <v>4019</v>
      </c>
      <c r="H4722" s="1" t="s">
        <v>10067</v>
      </c>
      <c r="I4722" s="1" t="s">
        <v>14905</v>
      </c>
      <c r="J4722" s="1" t="s">
        <v>14915</v>
      </c>
      <c r="M4722" s="1" t="s">
        <v>14916</v>
      </c>
      <c r="O4722" s="1" t="s">
        <v>625</v>
      </c>
      <c r="P4722" s="1" t="s">
        <v>14917</v>
      </c>
      <c r="W4722" s="1" t="s">
        <v>45</v>
      </c>
      <c r="X4722" s="1" t="s">
        <v>16213</v>
      </c>
      <c r="AA4722" s="1" t="s">
        <v>14918</v>
      </c>
      <c r="AB4722" s="1">
        <v>1998</v>
      </c>
      <c r="AD4722" s="1">
        <v>0</v>
      </c>
      <c r="AE4722" s="1" t="s">
        <v>14919</v>
      </c>
    </row>
    <row r="4723" spans="3:31" x14ac:dyDescent="0.25">
      <c r="G4723" s="1">
        <v>4020</v>
      </c>
      <c r="H4723" s="1" t="s">
        <v>10067</v>
      </c>
      <c r="I4723" s="1" t="s">
        <v>14905</v>
      </c>
      <c r="J4723" s="1" t="s">
        <v>14920</v>
      </c>
      <c r="M4723" s="1" t="s">
        <v>14921</v>
      </c>
      <c r="O4723" s="1" t="s">
        <v>157</v>
      </c>
      <c r="P4723" s="1" t="s">
        <v>14913</v>
      </c>
      <c r="W4723" s="1" t="s">
        <v>45</v>
      </c>
      <c r="X4723" s="1" t="s">
        <v>16213</v>
      </c>
      <c r="AA4723" s="1" t="s">
        <v>14922</v>
      </c>
      <c r="AB4723" s="1">
        <v>1998</v>
      </c>
      <c r="AD4723" s="1">
        <v>0</v>
      </c>
      <c r="AE4723" s="1" t="s">
        <v>14910</v>
      </c>
    </row>
    <row r="4724" spans="3:31" x14ac:dyDescent="0.25">
      <c r="G4724" s="1">
        <v>4021</v>
      </c>
      <c r="H4724" s="1" t="s">
        <v>10067</v>
      </c>
      <c r="I4724" s="1" t="s">
        <v>14905</v>
      </c>
      <c r="J4724" s="1" t="s">
        <v>14923</v>
      </c>
      <c r="M4724" s="1" t="s">
        <v>14921</v>
      </c>
      <c r="O4724" s="1" t="s">
        <v>3763</v>
      </c>
      <c r="P4724" s="1" t="s">
        <v>14924</v>
      </c>
      <c r="Q4724" s="1" t="s">
        <v>58</v>
      </c>
      <c r="R4724" s="1" t="s">
        <v>3763</v>
      </c>
      <c r="W4724" s="1" t="s">
        <v>45</v>
      </c>
      <c r="X4724" s="1" t="s">
        <v>16213</v>
      </c>
      <c r="AA4724" s="1" t="s">
        <v>14922</v>
      </c>
      <c r="AB4724" s="1">
        <v>1998</v>
      </c>
      <c r="AD4724" s="1">
        <v>0</v>
      </c>
      <c r="AE4724" s="1" t="s">
        <v>14925</v>
      </c>
    </row>
    <row r="4725" spans="3:31" x14ac:dyDescent="0.25">
      <c r="G4725" s="1">
        <v>4023</v>
      </c>
      <c r="H4725" s="1" t="s">
        <v>10067</v>
      </c>
      <c r="I4725" s="1" t="s">
        <v>14905</v>
      </c>
      <c r="J4725" s="1" t="s">
        <v>14926</v>
      </c>
      <c r="K4725" s="2" t="s">
        <v>14927</v>
      </c>
      <c r="M4725" s="1" t="s">
        <v>14928</v>
      </c>
      <c r="O4725" s="1" t="s">
        <v>14929</v>
      </c>
      <c r="P4725" s="1" t="s">
        <v>14930</v>
      </c>
      <c r="W4725" s="1" t="s">
        <v>38</v>
      </c>
      <c r="X4725" s="1">
        <v>4025</v>
      </c>
      <c r="AD4725" s="1">
        <v>0</v>
      </c>
      <c r="AE4725" s="1" t="s">
        <v>14931</v>
      </c>
    </row>
    <row r="4726" spans="3:31" x14ac:dyDescent="0.25">
      <c r="G4726" s="1">
        <v>4024</v>
      </c>
      <c r="H4726" s="1" t="s">
        <v>10067</v>
      </c>
      <c r="I4726" s="1" t="s">
        <v>14905</v>
      </c>
      <c r="J4726" s="1" t="s">
        <v>14932</v>
      </c>
      <c r="M4726" s="1" t="s">
        <v>14928</v>
      </c>
      <c r="O4726" s="1" t="s">
        <v>2130</v>
      </c>
      <c r="P4726" s="1" t="s">
        <v>57</v>
      </c>
      <c r="W4726" s="1" t="s">
        <v>45</v>
      </c>
      <c r="X4726" s="1" t="s">
        <v>16213</v>
      </c>
      <c r="AA4726" s="1" t="s">
        <v>14933</v>
      </c>
      <c r="AB4726" s="1">
        <v>1806</v>
      </c>
      <c r="AD4726" s="1">
        <v>0</v>
      </c>
      <c r="AE4726" s="1" t="s">
        <v>14934</v>
      </c>
    </row>
    <row r="4727" spans="3:31" x14ac:dyDescent="0.25">
      <c r="C4727" s="1" t="s">
        <v>41</v>
      </c>
      <c r="G4727" s="1">
        <v>4025</v>
      </c>
      <c r="H4727" s="1" t="s">
        <v>10067</v>
      </c>
      <c r="I4727" s="1" t="s">
        <v>14905</v>
      </c>
      <c r="J4727" s="1" t="s">
        <v>14935</v>
      </c>
      <c r="M4727" s="1" t="s">
        <v>14928</v>
      </c>
      <c r="O4727" s="1" t="s">
        <v>14936</v>
      </c>
      <c r="P4727" s="1" t="s">
        <v>14937</v>
      </c>
      <c r="W4727" s="1" t="s">
        <v>45</v>
      </c>
      <c r="X4727" s="1" t="s">
        <v>16213</v>
      </c>
      <c r="AA4727" s="1" t="s">
        <v>10910</v>
      </c>
      <c r="AB4727" s="1">
        <v>1994</v>
      </c>
      <c r="AD4727" s="1">
        <v>0</v>
      </c>
      <c r="AE4727" s="1" t="s">
        <v>14931</v>
      </c>
    </row>
    <row r="4728" spans="3:31" x14ac:dyDescent="0.25">
      <c r="G4728" s="1">
        <v>4026</v>
      </c>
      <c r="H4728" s="1" t="s">
        <v>10067</v>
      </c>
      <c r="I4728" s="1" t="s">
        <v>14905</v>
      </c>
      <c r="J4728" s="1" t="s">
        <v>14938</v>
      </c>
      <c r="K4728" s="2" t="s">
        <v>14939</v>
      </c>
      <c r="M4728" s="1" t="s">
        <v>14928</v>
      </c>
      <c r="O4728" s="1" t="s">
        <v>14940</v>
      </c>
      <c r="P4728" s="1" t="s">
        <v>737</v>
      </c>
      <c r="W4728" s="1" t="s">
        <v>38</v>
      </c>
      <c r="X4728" s="1">
        <v>4029</v>
      </c>
      <c r="AD4728" s="1">
        <v>0</v>
      </c>
      <c r="AE4728" s="1" t="s">
        <v>14941</v>
      </c>
    </row>
    <row r="4729" spans="3:31" x14ac:dyDescent="0.25">
      <c r="C4729" s="1" t="s">
        <v>41</v>
      </c>
      <c r="G4729" s="1">
        <v>4027</v>
      </c>
      <c r="H4729" s="1" t="s">
        <v>10067</v>
      </c>
      <c r="I4729" s="1" t="s">
        <v>14905</v>
      </c>
      <c r="J4729" s="1" t="s">
        <v>14942</v>
      </c>
      <c r="M4729" s="1" t="s">
        <v>14943</v>
      </c>
      <c r="O4729" s="1" t="s">
        <v>1908</v>
      </c>
      <c r="P4729" s="1" t="s">
        <v>14944</v>
      </c>
      <c r="W4729" s="1" t="s">
        <v>45</v>
      </c>
      <c r="X4729" s="1" t="s">
        <v>16213</v>
      </c>
      <c r="AA4729" s="1" t="s">
        <v>14945</v>
      </c>
      <c r="AB4729" s="1">
        <v>2004</v>
      </c>
      <c r="AD4729" s="1">
        <v>0</v>
      </c>
      <c r="AE4729" s="1" t="s">
        <v>14910</v>
      </c>
    </row>
    <row r="4730" spans="3:31" x14ac:dyDescent="0.25">
      <c r="C4730" s="1" t="s">
        <v>41</v>
      </c>
      <c r="G4730" s="1">
        <v>4028</v>
      </c>
      <c r="H4730" s="1" t="s">
        <v>10067</v>
      </c>
      <c r="I4730" s="1" t="s">
        <v>14905</v>
      </c>
      <c r="J4730" s="1" t="s">
        <v>14946</v>
      </c>
      <c r="M4730" s="1" t="s">
        <v>14943</v>
      </c>
      <c r="O4730" s="1" t="s">
        <v>14947</v>
      </c>
      <c r="P4730" s="1" t="s">
        <v>14948</v>
      </c>
      <c r="W4730" s="1" t="s">
        <v>45</v>
      </c>
      <c r="X4730" s="1" t="s">
        <v>16213</v>
      </c>
      <c r="AA4730" s="1" t="s">
        <v>14945</v>
      </c>
      <c r="AB4730" s="1">
        <v>2004</v>
      </c>
      <c r="AD4730" s="1">
        <v>0</v>
      </c>
      <c r="AE4730" s="1" t="s">
        <v>14914</v>
      </c>
    </row>
    <row r="4731" spans="3:31" x14ac:dyDescent="0.25">
      <c r="G4731" s="1">
        <v>4029</v>
      </c>
      <c r="H4731" s="1" t="s">
        <v>10067</v>
      </c>
      <c r="I4731" s="1" t="s">
        <v>14905</v>
      </c>
      <c r="J4731" s="1" t="s">
        <v>14949</v>
      </c>
      <c r="M4731" s="1" t="s">
        <v>14950</v>
      </c>
      <c r="O4731" s="1" t="s">
        <v>939</v>
      </c>
      <c r="P4731" s="1" t="s">
        <v>14951</v>
      </c>
      <c r="W4731" s="1" t="s">
        <v>45</v>
      </c>
      <c r="X4731" s="1" t="s">
        <v>16213</v>
      </c>
      <c r="AA4731" s="1" t="s">
        <v>14952</v>
      </c>
      <c r="AB4731" s="1">
        <v>1974</v>
      </c>
      <c r="AD4731" s="1">
        <v>0</v>
      </c>
      <c r="AE4731" s="1" t="s">
        <v>14941</v>
      </c>
    </row>
    <row r="4732" spans="3:31" x14ac:dyDescent="0.25">
      <c r="G4732" s="1">
        <v>4030</v>
      </c>
      <c r="H4732" s="1" t="s">
        <v>10067</v>
      </c>
      <c r="I4732" s="1" t="s">
        <v>14905</v>
      </c>
      <c r="J4732" s="1" t="s">
        <v>14953</v>
      </c>
      <c r="M4732" s="1" t="s">
        <v>14954</v>
      </c>
      <c r="O4732" s="1" t="s">
        <v>14955</v>
      </c>
      <c r="P4732" s="1" t="s">
        <v>14913</v>
      </c>
      <c r="W4732" s="1" t="s">
        <v>45</v>
      </c>
      <c r="X4732" s="1" t="s">
        <v>16213</v>
      </c>
      <c r="AA4732" s="1" t="s">
        <v>14956</v>
      </c>
      <c r="AB4732" s="1">
        <v>1998</v>
      </c>
      <c r="AD4732" s="1">
        <v>0</v>
      </c>
      <c r="AE4732" s="1" t="s">
        <v>14910</v>
      </c>
    </row>
    <row r="4733" spans="3:31" x14ac:dyDescent="0.25">
      <c r="G4733" s="1">
        <v>4821</v>
      </c>
      <c r="H4733" s="1" t="s">
        <v>10067</v>
      </c>
      <c r="I4733" s="1" t="s">
        <v>14905</v>
      </c>
      <c r="J4733" s="1" t="s">
        <v>14957</v>
      </c>
      <c r="M4733" s="1" t="s">
        <v>14958</v>
      </c>
      <c r="O4733" s="1" t="s">
        <v>14959</v>
      </c>
      <c r="P4733" s="1" t="s">
        <v>66</v>
      </c>
      <c r="W4733" s="1" t="s">
        <v>38</v>
      </c>
      <c r="X4733" s="1" t="s">
        <v>16213</v>
      </c>
      <c r="Z4733" s="1" t="s">
        <v>1521</v>
      </c>
      <c r="AD4733" s="1">
        <v>0</v>
      </c>
    </row>
    <row r="4734" spans="3:31" x14ac:dyDescent="0.25">
      <c r="G4734" s="1">
        <v>4031</v>
      </c>
      <c r="H4734" s="1" t="s">
        <v>10067</v>
      </c>
      <c r="I4734" s="1" t="s">
        <v>14905</v>
      </c>
      <c r="J4734" s="1" t="s">
        <v>14960</v>
      </c>
      <c r="M4734" s="1" t="s">
        <v>14958</v>
      </c>
      <c r="O4734" s="1" t="s">
        <v>14961</v>
      </c>
      <c r="P4734" s="1" t="s">
        <v>66</v>
      </c>
      <c r="W4734" s="1" t="s">
        <v>45</v>
      </c>
      <c r="X4734" s="1" t="s">
        <v>16213</v>
      </c>
      <c r="AA4734" s="1" t="s">
        <v>14962</v>
      </c>
      <c r="AB4734" s="1">
        <v>1810</v>
      </c>
      <c r="AD4734" s="1">
        <v>0</v>
      </c>
      <c r="AE4734" s="1" t="s">
        <v>14963</v>
      </c>
    </row>
    <row r="4735" spans="3:31" x14ac:dyDescent="0.25">
      <c r="G4735" s="1">
        <v>4032</v>
      </c>
      <c r="H4735" s="1" t="s">
        <v>10067</v>
      </c>
      <c r="I4735" s="1" t="s">
        <v>14905</v>
      </c>
      <c r="J4735" s="1" t="s">
        <v>14964</v>
      </c>
      <c r="K4735" s="2" t="s">
        <v>14939</v>
      </c>
      <c r="M4735" s="1" t="s">
        <v>14958</v>
      </c>
      <c r="O4735" s="1" t="s">
        <v>6787</v>
      </c>
      <c r="P4735" s="1" t="s">
        <v>3563</v>
      </c>
      <c r="W4735" s="1" t="s">
        <v>38</v>
      </c>
      <c r="X4735" s="1">
        <v>4029</v>
      </c>
      <c r="AD4735" s="1">
        <v>0</v>
      </c>
      <c r="AE4735" s="1" t="s">
        <v>14941</v>
      </c>
    </row>
    <row r="4736" spans="3:31" x14ac:dyDescent="0.25">
      <c r="G4736" s="1">
        <v>4033</v>
      </c>
      <c r="H4736" s="1" t="s">
        <v>10067</v>
      </c>
      <c r="I4736" s="1" t="s">
        <v>14905</v>
      </c>
      <c r="J4736" s="1" t="s">
        <v>14965</v>
      </c>
      <c r="K4736" s="2" t="s">
        <v>14966</v>
      </c>
      <c r="M4736" s="1" t="s">
        <v>14958</v>
      </c>
      <c r="O4736" s="1" t="s">
        <v>14967</v>
      </c>
      <c r="P4736" s="1" t="s">
        <v>536</v>
      </c>
      <c r="W4736" s="1" t="s">
        <v>38</v>
      </c>
      <c r="X4736" s="1">
        <v>4024</v>
      </c>
      <c r="Y4736" s="1" t="s">
        <v>192</v>
      </c>
      <c r="AD4736" s="1">
        <v>0</v>
      </c>
      <c r="AE4736" s="1" t="s">
        <v>14934</v>
      </c>
    </row>
    <row r="4737" spans="7:31" x14ac:dyDescent="0.25">
      <c r="G4737" s="1">
        <v>4034</v>
      </c>
      <c r="H4737" s="1" t="s">
        <v>10067</v>
      </c>
      <c r="I4737" s="1" t="s">
        <v>14905</v>
      </c>
      <c r="J4737" s="1" t="s">
        <v>14968</v>
      </c>
      <c r="K4737" s="2" t="s">
        <v>14969</v>
      </c>
      <c r="M4737" s="1" t="s">
        <v>14970</v>
      </c>
      <c r="O4737" s="1" t="s">
        <v>625</v>
      </c>
      <c r="P4737" s="1" t="s">
        <v>49</v>
      </c>
      <c r="W4737" s="1" t="s">
        <v>38</v>
      </c>
      <c r="X4737" s="1">
        <v>4019</v>
      </c>
      <c r="AD4737" s="1">
        <v>0</v>
      </c>
      <c r="AE4737" s="1" t="s">
        <v>14919</v>
      </c>
    </row>
    <row r="4738" spans="7:31" x14ac:dyDescent="0.25">
      <c r="G4738" s="1">
        <v>4035</v>
      </c>
      <c r="H4738" s="1" t="s">
        <v>10067</v>
      </c>
      <c r="I4738" s="1" t="s">
        <v>14905</v>
      </c>
      <c r="J4738" s="1" t="s">
        <v>14971</v>
      </c>
      <c r="M4738" s="1" t="s">
        <v>14970</v>
      </c>
      <c r="O4738" s="1" t="s">
        <v>11248</v>
      </c>
      <c r="P4738" s="1" t="s">
        <v>1231</v>
      </c>
      <c r="W4738" s="1" t="s">
        <v>45</v>
      </c>
      <c r="X4738" s="1" t="s">
        <v>16213</v>
      </c>
      <c r="AA4738" s="1" t="s">
        <v>14972</v>
      </c>
      <c r="AB4738" s="1">
        <v>1810</v>
      </c>
      <c r="AD4738" s="1">
        <v>0</v>
      </c>
      <c r="AE4738" s="1" t="s">
        <v>14919</v>
      </c>
    </row>
    <row r="4739" spans="7:31" x14ac:dyDescent="0.25">
      <c r="G4739" s="1">
        <v>4036</v>
      </c>
      <c r="H4739" s="1" t="s">
        <v>10067</v>
      </c>
      <c r="I4739" s="1" t="s">
        <v>14905</v>
      </c>
      <c r="J4739" s="1" t="s">
        <v>14973</v>
      </c>
      <c r="M4739" s="1" t="s">
        <v>14974</v>
      </c>
      <c r="O4739" s="1" t="s">
        <v>2204</v>
      </c>
      <c r="P4739" s="1" t="s">
        <v>536</v>
      </c>
      <c r="W4739" s="1" t="s">
        <v>45</v>
      </c>
      <c r="X4739" s="1" t="s">
        <v>16213</v>
      </c>
      <c r="AA4739" s="1" t="s">
        <v>14975</v>
      </c>
      <c r="AB4739" s="1">
        <v>1878</v>
      </c>
      <c r="AD4739" s="1">
        <v>0</v>
      </c>
      <c r="AE4739" s="1" t="s">
        <v>14941</v>
      </c>
    </row>
    <row r="4740" spans="7:31" x14ac:dyDescent="0.25">
      <c r="G4740" s="1">
        <v>4037</v>
      </c>
      <c r="H4740" s="1" t="s">
        <v>10067</v>
      </c>
      <c r="I4740" s="1" t="s">
        <v>14905</v>
      </c>
      <c r="J4740" s="1" t="s">
        <v>14976</v>
      </c>
      <c r="K4740" s="2" t="s">
        <v>14977</v>
      </c>
      <c r="M4740" s="1" t="s">
        <v>14974</v>
      </c>
      <c r="O4740" s="1" t="s">
        <v>425</v>
      </c>
      <c r="P4740" s="1" t="s">
        <v>49</v>
      </c>
      <c r="W4740" s="1" t="s">
        <v>38</v>
      </c>
      <c r="X4740" s="1">
        <v>4046</v>
      </c>
      <c r="AD4740" s="1">
        <v>0</v>
      </c>
      <c r="AE4740" s="1" t="s">
        <v>14978</v>
      </c>
    </row>
    <row r="4741" spans="7:31" x14ac:dyDescent="0.25">
      <c r="G4741" s="1">
        <v>4038</v>
      </c>
      <c r="H4741" s="1" t="s">
        <v>10067</v>
      </c>
      <c r="I4741" s="1" t="s">
        <v>14905</v>
      </c>
      <c r="J4741" s="1" t="s">
        <v>14979</v>
      </c>
      <c r="K4741" s="2" t="s">
        <v>14980</v>
      </c>
      <c r="M4741" s="1" t="s">
        <v>14981</v>
      </c>
      <c r="O4741" s="1" t="s">
        <v>408</v>
      </c>
      <c r="P4741" s="1" t="s">
        <v>66</v>
      </c>
      <c r="W4741" s="1" t="s">
        <v>38</v>
      </c>
      <c r="X4741" s="1">
        <v>4020</v>
      </c>
      <c r="AD4741" s="1">
        <v>0</v>
      </c>
      <c r="AE4741" s="1" t="s">
        <v>14910</v>
      </c>
    </row>
    <row r="4742" spans="7:31" x14ac:dyDescent="0.25">
      <c r="G4742" s="1">
        <v>4039</v>
      </c>
      <c r="H4742" s="1" t="s">
        <v>10067</v>
      </c>
      <c r="I4742" s="1" t="s">
        <v>14905</v>
      </c>
      <c r="J4742" s="1" t="s">
        <v>14982</v>
      </c>
      <c r="K4742" s="2" t="s">
        <v>14983</v>
      </c>
      <c r="M4742" s="1" t="s">
        <v>14981</v>
      </c>
      <c r="O4742" s="1" t="s">
        <v>14984</v>
      </c>
      <c r="P4742" s="1" t="s">
        <v>66</v>
      </c>
      <c r="W4742" s="1" t="s">
        <v>38</v>
      </c>
      <c r="X4742" s="1">
        <v>4030</v>
      </c>
      <c r="AD4742" s="1">
        <v>0</v>
      </c>
      <c r="AE4742" s="1" t="s">
        <v>14910</v>
      </c>
    </row>
    <row r="4743" spans="7:31" x14ac:dyDescent="0.25">
      <c r="G4743" s="1">
        <v>4040</v>
      </c>
      <c r="H4743" s="1" t="s">
        <v>10067</v>
      </c>
      <c r="I4743" s="1" t="s">
        <v>14905</v>
      </c>
      <c r="J4743" s="1" t="s">
        <v>14985</v>
      </c>
      <c r="K4743" s="2" t="s">
        <v>14912</v>
      </c>
      <c r="M4743" s="1" t="s">
        <v>14981</v>
      </c>
      <c r="O4743" s="1" t="s">
        <v>14986</v>
      </c>
      <c r="P4743" s="1" t="s">
        <v>14987</v>
      </c>
      <c r="W4743" s="1" t="s">
        <v>38</v>
      </c>
      <c r="X4743" s="1">
        <v>4028</v>
      </c>
      <c r="AD4743" s="1">
        <v>0</v>
      </c>
      <c r="AE4743" s="1" t="s">
        <v>14914</v>
      </c>
    </row>
    <row r="4744" spans="7:31" x14ac:dyDescent="0.25">
      <c r="G4744" s="1">
        <v>4041</v>
      </c>
      <c r="H4744" s="1" t="s">
        <v>10067</v>
      </c>
      <c r="I4744" s="1" t="s">
        <v>14905</v>
      </c>
      <c r="J4744" s="1" t="s">
        <v>14988</v>
      </c>
      <c r="K4744" s="2" t="s">
        <v>14980</v>
      </c>
      <c r="M4744" s="1" t="s">
        <v>14981</v>
      </c>
      <c r="O4744" s="1" t="s">
        <v>1483</v>
      </c>
      <c r="P4744" s="1" t="s">
        <v>66</v>
      </c>
      <c r="W4744" s="1" t="s">
        <v>38</v>
      </c>
      <c r="X4744" s="1">
        <v>4020</v>
      </c>
      <c r="Y4744" s="1" t="s">
        <v>192</v>
      </c>
      <c r="AD4744" s="1">
        <v>0</v>
      </c>
      <c r="AE4744" s="1" t="s">
        <v>14910</v>
      </c>
    </row>
    <row r="4745" spans="7:31" x14ac:dyDescent="0.25">
      <c r="G4745" s="1">
        <v>4042</v>
      </c>
      <c r="H4745" s="1" t="s">
        <v>10067</v>
      </c>
      <c r="I4745" s="1" t="s">
        <v>14905</v>
      </c>
      <c r="J4745" s="1" t="s">
        <v>14989</v>
      </c>
      <c r="K4745" s="2" t="s">
        <v>14907</v>
      </c>
      <c r="M4745" s="1" t="s">
        <v>14981</v>
      </c>
      <c r="O4745" s="1" t="s">
        <v>1908</v>
      </c>
      <c r="P4745" s="1" t="s">
        <v>2050</v>
      </c>
      <c r="W4745" s="1" t="s">
        <v>38</v>
      </c>
      <c r="X4745" s="1">
        <v>4027</v>
      </c>
      <c r="AD4745" s="1">
        <v>0</v>
      </c>
      <c r="AE4745" s="1" t="s">
        <v>14910</v>
      </c>
    </row>
    <row r="4746" spans="7:31" x14ac:dyDescent="0.25">
      <c r="G4746" s="1">
        <v>4820</v>
      </c>
      <c r="H4746" s="1" t="s">
        <v>10067</v>
      </c>
      <c r="I4746" s="1" t="s">
        <v>14905</v>
      </c>
      <c r="J4746" s="1" t="s">
        <v>14990</v>
      </c>
      <c r="K4746" s="2" t="s">
        <v>14966</v>
      </c>
      <c r="M4746" s="1" t="s">
        <v>14981</v>
      </c>
      <c r="O4746" s="1" t="s">
        <v>14940</v>
      </c>
      <c r="P4746" s="1" t="s">
        <v>66</v>
      </c>
      <c r="W4746" s="1" t="s">
        <v>38</v>
      </c>
      <c r="X4746" s="1">
        <v>4024</v>
      </c>
      <c r="Y4746" s="1" t="s">
        <v>410</v>
      </c>
      <c r="AD4746" s="1">
        <v>0</v>
      </c>
    </row>
    <row r="4747" spans="7:31" x14ac:dyDescent="0.25">
      <c r="G4747" s="1">
        <v>4043</v>
      </c>
      <c r="H4747" s="1" t="s">
        <v>10067</v>
      </c>
      <c r="I4747" s="1" t="s">
        <v>14905</v>
      </c>
      <c r="J4747" s="1" t="s">
        <v>14991</v>
      </c>
      <c r="K4747" s="2" t="s">
        <v>14912</v>
      </c>
      <c r="M4747" s="1" t="s">
        <v>14981</v>
      </c>
      <c r="O4747" s="1" t="s">
        <v>14947</v>
      </c>
      <c r="P4747" s="1" t="s">
        <v>66</v>
      </c>
      <c r="W4747" s="1" t="s">
        <v>38</v>
      </c>
      <c r="X4747" s="1">
        <v>4028</v>
      </c>
      <c r="AD4747" s="1">
        <v>0</v>
      </c>
      <c r="AE4747" s="1" t="s">
        <v>14914</v>
      </c>
    </row>
    <row r="4748" spans="7:31" x14ac:dyDescent="0.25">
      <c r="G4748" s="1">
        <v>4044</v>
      </c>
      <c r="H4748" s="1" t="s">
        <v>10067</v>
      </c>
      <c r="I4748" s="1" t="s">
        <v>14905</v>
      </c>
      <c r="J4748" s="1" t="s">
        <v>14992</v>
      </c>
      <c r="K4748" s="2" t="s">
        <v>14912</v>
      </c>
      <c r="M4748" s="1" t="s">
        <v>14981</v>
      </c>
      <c r="O4748" s="1" t="s">
        <v>10998</v>
      </c>
      <c r="P4748" s="1" t="s">
        <v>776</v>
      </c>
      <c r="W4748" s="1" t="s">
        <v>38</v>
      </c>
      <c r="X4748" s="1">
        <v>4028</v>
      </c>
      <c r="AD4748" s="1">
        <v>0</v>
      </c>
      <c r="AE4748" s="1" t="s">
        <v>14910</v>
      </c>
    </row>
    <row r="4749" spans="7:31" x14ac:dyDescent="0.25">
      <c r="G4749" s="1">
        <v>5171</v>
      </c>
      <c r="H4749" s="1" t="s">
        <v>10067</v>
      </c>
      <c r="I4749" s="1" t="s">
        <v>14905</v>
      </c>
      <c r="J4749" s="1" t="s">
        <v>14993</v>
      </c>
      <c r="K4749" s="2" t="s">
        <v>14912</v>
      </c>
      <c r="M4749" s="1" t="s">
        <v>14981</v>
      </c>
      <c r="O4749" s="1" t="s">
        <v>10998</v>
      </c>
      <c r="P4749" s="1" t="s">
        <v>776</v>
      </c>
      <c r="Q4749" s="1" t="s">
        <v>175</v>
      </c>
      <c r="R4749" s="1" t="s">
        <v>14994</v>
      </c>
      <c r="S4749" s="1" t="s">
        <v>44</v>
      </c>
      <c r="W4749" s="1" t="s">
        <v>38</v>
      </c>
      <c r="X4749" s="1">
        <v>4028</v>
      </c>
      <c r="AD4749" s="1">
        <v>0</v>
      </c>
    </row>
    <row r="4750" spans="7:31" x14ac:dyDescent="0.25">
      <c r="G4750" s="1">
        <v>5170</v>
      </c>
      <c r="H4750" s="1" t="s">
        <v>10067</v>
      </c>
      <c r="I4750" s="1" t="s">
        <v>14905</v>
      </c>
      <c r="J4750" s="1" t="s">
        <v>14995</v>
      </c>
      <c r="K4750" s="2" t="s">
        <v>14907</v>
      </c>
      <c r="M4750" s="1" t="s">
        <v>14981</v>
      </c>
      <c r="O4750" s="1" t="s">
        <v>10998</v>
      </c>
      <c r="P4750" s="1" t="s">
        <v>776</v>
      </c>
      <c r="Q4750" s="1" t="s">
        <v>175</v>
      </c>
      <c r="R4750" s="1" t="s">
        <v>14996</v>
      </c>
      <c r="S4750" s="1" t="s">
        <v>44</v>
      </c>
      <c r="W4750" s="1" t="s">
        <v>38</v>
      </c>
      <c r="X4750" s="1">
        <v>4027</v>
      </c>
      <c r="AD4750" s="1">
        <v>0</v>
      </c>
    </row>
    <row r="4751" spans="7:31" x14ac:dyDescent="0.25">
      <c r="G4751" s="1">
        <v>4045</v>
      </c>
      <c r="H4751" s="1" t="s">
        <v>10067</v>
      </c>
      <c r="I4751" s="1" t="s">
        <v>14905</v>
      </c>
      <c r="J4751" s="1" t="s">
        <v>14997</v>
      </c>
      <c r="K4751" s="2" t="s">
        <v>14998</v>
      </c>
      <c r="M4751" s="1" t="s">
        <v>14981</v>
      </c>
      <c r="O4751" s="1" t="s">
        <v>14999</v>
      </c>
      <c r="P4751" s="1" t="s">
        <v>57</v>
      </c>
      <c r="W4751" s="1" t="s">
        <v>38</v>
      </c>
      <c r="X4751" s="1">
        <v>4022</v>
      </c>
      <c r="AD4751" s="1">
        <v>0</v>
      </c>
      <c r="AE4751" s="1" t="s">
        <v>14925</v>
      </c>
    </row>
    <row r="4752" spans="7:31" x14ac:dyDescent="0.25">
      <c r="G4752" s="1">
        <v>4760</v>
      </c>
      <c r="H4752" s="1" t="s">
        <v>10067</v>
      </c>
      <c r="I4752" s="1" t="s">
        <v>14905</v>
      </c>
      <c r="J4752" s="1" t="s">
        <v>15000</v>
      </c>
      <c r="K4752" s="2" t="s">
        <v>15001</v>
      </c>
      <c r="M4752" s="1" t="s">
        <v>15002</v>
      </c>
      <c r="O4752" s="1" t="s">
        <v>11248</v>
      </c>
      <c r="P4752" s="1" t="s">
        <v>57</v>
      </c>
      <c r="W4752" s="1" t="s">
        <v>38</v>
      </c>
      <c r="X4752" s="1">
        <v>4035</v>
      </c>
      <c r="AD4752" s="1">
        <v>0</v>
      </c>
    </row>
    <row r="4753" spans="1:31" x14ac:dyDescent="0.25">
      <c r="G4753" s="1">
        <v>4046</v>
      </c>
      <c r="H4753" s="1" t="s">
        <v>10067</v>
      </c>
      <c r="I4753" s="1" t="s">
        <v>14905</v>
      </c>
      <c r="J4753" s="1" t="s">
        <v>15003</v>
      </c>
      <c r="M4753" s="1" t="s">
        <v>15004</v>
      </c>
      <c r="O4753" s="1" t="s">
        <v>1626</v>
      </c>
      <c r="P4753" s="1" t="s">
        <v>14917</v>
      </c>
      <c r="W4753" s="1" t="s">
        <v>45</v>
      </c>
      <c r="X4753" s="1" t="s">
        <v>16213</v>
      </c>
      <c r="AA4753" s="1" t="s">
        <v>15005</v>
      </c>
      <c r="AB4753" s="1">
        <v>1998</v>
      </c>
      <c r="AD4753" s="1">
        <v>0</v>
      </c>
      <c r="AE4753" s="1" t="s">
        <v>14978</v>
      </c>
    </row>
    <row r="4754" spans="1:31" x14ac:dyDescent="0.25">
      <c r="C4754" s="1" t="s">
        <v>41</v>
      </c>
      <c r="G4754" s="1">
        <v>4047</v>
      </c>
      <c r="H4754" s="1" t="s">
        <v>10067</v>
      </c>
      <c r="I4754" s="1" t="s">
        <v>14905</v>
      </c>
      <c r="J4754" s="1" t="s">
        <v>15006</v>
      </c>
      <c r="M4754" s="1" t="s">
        <v>15007</v>
      </c>
      <c r="O4754" s="1" t="s">
        <v>15008</v>
      </c>
      <c r="P4754" s="1" t="s">
        <v>14930</v>
      </c>
      <c r="W4754" s="1" t="s">
        <v>45</v>
      </c>
      <c r="X4754" s="1" t="s">
        <v>16213</v>
      </c>
      <c r="AA4754" s="1" t="s">
        <v>15009</v>
      </c>
      <c r="AB4754" s="1">
        <v>1986</v>
      </c>
      <c r="AD4754" s="1">
        <v>0</v>
      </c>
      <c r="AE4754" s="1" t="s">
        <v>14914</v>
      </c>
    </row>
    <row r="4755" spans="1:31" x14ac:dyDescent="0.25">
      <c r="G4755" s="1">
        <v>5600</v>
      </c>
      <c r="H4755" s="1" t="s">
        <v>10067</v>
      </c>
      <c r="I4755" s="1" t="s">
        <v>15010</v>
      </c>
      <c r="J4755" s="1" t="s">
        <v>15011</v>
      </c>
      <c r="K4755" s="2" t="s">
        <v>10423</v>
      </c>
      <c r="M4755" s="1" t="s">
        <v>15012</v>
      </c>
      <c r="O4755" s="1" t="s">
        <v>7979</v>
      </c>
      <c r="P4755" s="1" t="s">
        <v>57</v>
      </c>
      <c r="W4755" s="1" t="s">
        <v>38</v>
      </c>
      <c r="X4755" s="1">
        <v>2596</v>
      </c>
      <c r="Z4755" s="1" t="s">
        <v>14824</v>
      </c>
      <c r="AA4755" s="1" t="s">
        <v>15013</v>
      </c>
      <c r="AB4755" s="1">
        <v>1807</v>
      </c>
      <c r="AD4755" s="1">
        <v>0</v>
      </c>
    </row>
    <row r="4756" spans="1:31" x14ac:dyDescent="0.25">
      <c r="G4756" s="1">
        <v>4049</v>
      </c>
      <c r="H4756" s="1" t="s">
        <v>10067</v>
      </c>
      <c r="I4756" s="1" t="s">
        <v>15010</v>
      </c>
      <c r="J4756" s="1" t="s">
        <v>15014</v>
      </c>
      <c r="K4756" s="2" t="s">
        <v>15015</v>
      </c>
      <c r="M4756" s="1" t="s">
        <v>15012</v>
      </c>
      <c r="O4756" s="1" t="s">
        <v>322</v>
      </c>
      <c r="P4756" s="1" t="s">
        <v>114</v>
      </c>
      <c r="W4756" s="1" t="s">
        <v>38</v>
      </c>
      <c r="X4756" s="1">
        <v>4051</v>
      </c>
      <c r="Y4756" s="1" t="s">
        <v>192</v>
      </c>
      <c r="Z4756" s="1" t="s">
        <v>160</v>
      </c>
      <c r="AD4756" s="1">
        <v>0</v>
      </c>
      <c r="AE4756" s="1" t="s">
        <v>15016</v>
      </c>
    </row>
    <row r="4757" spans="1:31" x14ac:dyDescent="0.25">
      <c r="G4757" s="1">
        <v>4050</v>
      </c>
      <c r="H4757" s="1" t="s">
        <v>10067</v>
      </c>
      <c r="I4757" s="1" t="s">
        <v>15010</v>
      </c>
      <c r="J4757" s="1" t="s">
        <v>15017</v>
      </c>
      <c r="M4757" s="1" t="s">
        <v>15012</v>
      </c>
      <c r="O4757" s="1" t="s">
        <v>15018</v>
      </c>
      <c r="P4757" s="1" t="s">
        <v>15019</v>
      </c>
      <c r="W4757" s="1" t="s">
        <v>45</v>
      </c>
      <c r="X4757" s="1" t="s">
        <v>16213</v>
      </c>
      <c r="AA4757" s="1" t="s">
        <v>15020</v>
      </c>
      <c r="AB4757" s="1">
        <v>1967</v>
      </c>
      <c r="AD4757" s="1">
        <v>0</v>
      </c>
      <c r="AE4757" s="1" t="s">
        <v>15016</v>
      </c>
    </row>
    <row r="4758" spans="1:31" x14ac:dyDescent="0.25">
      <c r="G4758" s="1">
        <v>4051</v>
      </c>
      <c r="H4758" s="1" t="s">
        <v>10067</v>
      </c>
      <c r="I4758" s="1" t="s">
        <v>15010</v>
      </c>
      <c r="J4758" s="1" t="s">
        <v>15021</v>
      </c>
      <c r="M4758" s="1" t="s">
        <v>15012</v>
      </c>
      <c r="O4758" s="1" t="s">
        <v>15022</v>
      </c>
      <c r="P4758" s="1" t="s">
        <v>15019</v>
      </c>
      <c r="W4758" s="1" t="s">
        <v>45</v>
      </c>
      <c r="X4758" s="1" t="s">
        <v>16213</v>
      </c>
      <c r="AA4758" s="1" t="s">
        <v>15023</v>
      </c>
      <c r="AB4758" s="1">
        <v>1967</v>
      </c>
      <c r="AD4758" s="1">
        <v>0</v>
      </c>
      <c r="AE4758" s="1" t="s">
        <v>15016</v>
      </c>
    </row>
    <row r="4759" spans="1:31" x14ac:dyDescent="0.25">
      <c r="G4759" s="1">
        <v>4052</v>
      </c>
      <c r="H4759" s="1" t="s">
        <v>10067</v>
      </c>
      <c r="I4759" s="1" t="s">
        <v>15010</v>
      </c>
      <c r="J4759" s="1" t="s">
        <v>15024</v>
      </c>
      <c r="M4759" s="1" t="s">
        <v>15012</v>
      </c>
      <c r="O4759" s="1" t="s">
        <v>14394</v>
      </c>
      <c r="P4759" s="1" t="s">
        <v>15025</v>
      </c>
      <c r="W4759" s="1" t="s">
        <v>45</v>
      </c>
      <c r="X4759" s="1" t="s">
        <v>16213</v>
      </c>
      <c r="AA4759" s="1" t="s">
        <v>15026</v>
      </c>
      <c r="AB4759" s="1">
        <v>1974</v>
      </c>
      <c r="AD4759" s="1">
        <v>0</v>
      </c>
      <c r="AE4759" s="1" t="s">
        <v>15016</v>
      </c>
    </row>
    <row r="4760" spans="1:31" x14ac:dyDescent="0.25">
      <c r="G4760" s="1">
        <v>5816</v>
      </c>
      <c r="H4760" s="1" t="s">
        <v>10067</v>
      </c>
      <c r="I4760" s="1" t="s">
        <v>15027</v>
      </c>
      <c r="J4760" s="1" t="s">
        <v>15028</v>
      </c>
      <c r="K4760" s="2" t="s">
        <v>15029</v>
      </c>
      <c r="M4760" s="1" t="s">
        <v>15030</v>
      </c>
      <c r="O4760" s="1" t="s">
        <v>86</v>
      </c>
      <c r="P4760" s="1" t="s">
        <v>114</v>
      </c>
      <c r="W4760" s="1" t="s">
        <v>38</v>
      </c>
      <c r="X4760" s="1">
        <v>4056</v>
      </c>
      <c r="Y4760" s="1" t="s">
        <v>10579</v>
      </c>
      <c r="Z4760" s="1" t="s">
        <v>160</v>
      </c>
      <c r="AD4760" s="1">
        <v>0</v>
      </c>
    </row>
    <row r="4761" spans="1:31" x14ac:dyDescent="0.25">
      <c r="G4761" s="1">
        <v>4053</v>
      </c>
      <c r="H4761" s="1" t="s">
        <v>10067</v>
      </c>
      <c r="I4761" s="1" t="s">
        <v>15027</v>
      </c>
      <c r="J4761" s="1" t="s">
        <v>15028</v>
      </c>
      <c r="K4761" s="2" t="s">
        <v>15031</v>
      </c>
      <c r="M4761" s="1" t="s">
        <v>15030</v>
      </c>
      <c r="O4761" s="1" t="s">
        <v>86</v>
      </c>
      <c r="P4761" s="1" t="s">
        <v>114</v>
      </c>
      <c r="W4761" s="1" t="s">
        <v>38</v>
      </c>
      <c r="X4761" s="1">
        <v>4054</v>
      </c>
      <c r="Y4761" s="1" t="s">
        <v>10579</v>
      </c>
      <c r="Z4761" s="1" t="s">
        <v>160</v>
      </c>
      <c r="AD4761" s="1">
        <v>0</v>
      </c>
    </row>
    <row r="4762" spans="1:31" x14ac:dyDescent="0.25">
      <c r="G4762" s="1">
        <v>4054</v>
      </c>
      <c r="H4762" s="1" t="s">
        <v>10067</v>
      </c>
      <c r="I4762" s="1" t="s">
        <v>15027</v>
      </c>
      <c r="J4762" s="1" t="s">
        <v>15032</v>
      </c>
      <c r="M4762" s="1" t="s">
        <v>15030</v>
      </c>
      <c r="O4762" s="1" t="s">
        <v>15033</v>
      </c>
      <c r="P4762" s="1" t="s">
        <v>1818</v>
      </c>
      <c r="W4762" s="1" t="s">
        <v>45</v>
      </c>
      <c r="X4762" s="1" t="s">
        <v>16213</v>
      </c>
      <c r="AA4762" s="1" t="s">
        <v>15034</v>
      </c>
      <c r="AB4762" s="1">
        <v>1807</v>
      </c>
      <c r="AD4762" s="1">
        <v>0</v>
      </c>
      <c r="AE4762" s="1" t="s">
        <v>11185</v>
      </c>
    </row>
    <row r="4763" spans="1:31" x14ac:dyDescent="0.25">
      <c r="A4763" s="1" t="s">
        <v>108</v>
      </c>
      <c r="G4763" s="1">
        <v>4055</v>
      </c>
      <c r="H4763" s="1" t="s">
        <v>10067</v>
      </c>
      <c r="I4763" s="1" t="s">
        <v>15027</v>
      </c>
      <c r="J4763" s="1" t="s">
        <v>15035</v>
      </c>
      <c r="M4763" s="1" t="s">
        <v>15030</v>
      </c>
      <c r="O4763" s="1" t="s">
        <v>2081</v>
      </c>
      <c r="P4763" s="1" t="s">
        <v>114</v>
      </c>
      <c r="W4763" s="1" t="s">
        <v>45</v>
      </c>
      <c r="X4763" s="1" t="s">
        <v>16213</v>
      </c>
      <c r="AA4763" s="1" t="s">
        <v>15036</v>
      </c>
      <c r="AB4763" s="1">
        <v>1753</v>
      </c>
      <c r="AD4763" s="1">
        <v>0</v>
      </c>
      <c r="AE4763" s="1" t="s">
        <v>15037</v>
      </c>
    </row>
    <row r="4764" spans="1:31" x14ac:dyDescent="0.25">
      <c r="G4764" s="1">
        <v>4056</v>
      </c>
      <c r="H4764" s="1" t="s">
        <v>10067</v>
      </c>
      <c r="I4764" s="1" t="s">
        <v>15027</v>
      </c>
      <c r="J4764" s="1" t="s">
        <v>15038</v>
      </c>
      <c r="M4764" s="1" t="s">
        <v>15030</v>
      </c>
      <c r="O4764" s="1" t="s">
        <v>2722</v>
      </c>
      <c r="P4764" s="1" t="s">
        <v>15039</v>
      </c>
      <c r="W4764" s="1" t="s">
        <v>45</v>
      </c>
      <c r="X4764" s="1" t="s">
        <v>16213</v>
      </c>
      <c r="AA4764" s="1" t="s">
        <v>15040</v>
      </c>
      <c r="AB4764" s="1">
        <v>1851</v>
      </c>
      <c r="AD4764" s="1">
        <v>0</v>
      </c>
      <c r="AE4764" s="1" t="s">
        <v>15037</v>
      </c>
    </row>
    <row r="4765" spans="1:31" x14ac:dyDescent="0.25">
      <c r="C4765" s="1" t="s">
        <v>41</v>
      </c>
      <c r="G4765" s="1">
        <v>4060</v>
      </c>
      <c r="H4765" s="1" t="s">
        <v>10067</v>
      </c>
      <c r="I4765" s="1" t="s">
        <v>15041</v>
      </c>
      <c r="J4765" s="1" t="s">
        <v>15042</v>
      </c>
      <c r="M4765" s="1" t="s">
        <v>15043</v>
      </c>
      <c r="O4765" s="1" t="s">
        <v>12406</v>
      </c>
      <c r="P4765" s="1" t="s">
        <v>15044</v>
      </c>
      <c r="W4765" s="1" t="s">
        <v>45</v>
      </c>
      <c r="X4765" s="1" t="s">
        <v>16213</v>
      </c>
      <c r="AA4765" s="1" t="s">
        <v>15045</v>
      </c>
      <c r="AB4765" s="1">
        <v>1986</v>
      </c>
      <c r="AD4765" s="1">
        <v>0</v>
      </c>
      <c r="AE4765" s="1" t="s">
        <v>15046</v>
      </c>
    </row>
    <row r="4766" spans="1:31" x14ac:dyDescent="0.25">
      <c r="G4766" s="1">
        <v>4061</v>
      </c>
      <c r="H4766" s="1" t="s">
        <v>10067</v>
      </c>
      <c r="I4766" s="1" t="s">
        <v>15041</v>
      </c>
      <c r="J4766" s="1" t="s">
        <v>15047</v>
      </c>
      <c r="M4766" s="1" t="s">
        <v>15043</v>
      </c>
      <c r="O4766" s="1" t="s">
        <v>408</v>
      </c>
      <c r="P4766" s="1" t="s">
        <v>66</v>
      </c>
      <c r="W4766" s="1" t="s">
        <v>45</v>
      </c>
      <c r="X4766" s="1" t="s">
        <v>16213</v>
      </c>
      <c r="AA4766" s="1" t="s">
        <v>15048</v>
      </c>
      <c r="AB4766" s="1">
        <v>1810</v>
      </c>
      <c r="AD4766" s="1">
        <v>0</v>
      </c>
      <c r="AE4766" s="1" t="s">
        <v>15049</v>
      </c>
    </row>
    <row r="4767" spans="1:31" x14ac:dyDescent="0.25">
      <c r="C4767" s="1" t="s">
        <v>41</v>
      </c>
      <c r="G4767" s="1">
        <v>4062</v>
      </c>
      <c r="H4767" s="1" t="s">
        <v>10067</v>
      </c>
      <c r="I4767" s="1" t="s">
        <v>15041</v>
      </c>
      <c r="J4767" s="1" t="s">
        <v>15050</v>
      </c>
      <c r="M4767" s="1" t="s">
        <v>15043</v>
      </c>
      <c r="O4767" s="1" t="s">
        <v>1156</v>
      </c>
      <c r="P4767" s="1" t="s">
        <v>66</v>
      </c>
      <c r="W4767" s="1" t="s">
        <v>45</v>
      </c>
      <c r="X4767" s="1" t="s">
        <v>16213</v>
      </c>
      <c r="AA4767" s="1" t="s">
        <v>15048</v>
      </c>
      <c r="AB4767" s="1">
        <v>1810</v>
      </c>
      <c r="AD4767" s="1">
        <v>0</v>
      </c>
      <c r="AE4767" s="1" t="s">
        <v>15046</v>
      </c>
    </row>
    <row r="4768" spans="1:31" x14ac:dyDescent="0.25">
      <c r="G4768" s="1">
        <v>5329</v>
      </c>
      <c r="H4768" s="1" t="s">
        <v>10067</v>
      </c>
      <c r="I4768" s="1" t="s">
        <v>15041</v>
      </c>
      <c r="J4768" s="1" t="s">
        <v>15051</v>
      </c>
      <c r="K4768" s="2" t="s">
        <v>15052</v>
      </c>
      <c r="M4768" s="1" t="s">
        <v>15043</v>
      </c>
      <c r="O4768" s="1" t="s">
        <v>15053</v>
      </c>
      <c r="P4768" s="1" t="s">
        <v>66</v>
      </c>
      <c r="W4768" s="1" t="s">
        <v>38</v>
      </c>
      <c r="X4768" s="1">
        <v>4061</v>
      </c>
      <c r="Y4768" s="1" t="s">
        <v>232</v>
      </c>
      <c r="Z4768" s="1" t="s">
        <v>160</v>
      </c>
      <c r="AD4768" s="1">
        <v>0</v>
      </c>
    </row>
    <row r="4769" spans="3:31" x14ac:dyDescent="0.25">
      <c r="G4769" s="1">
        <v>5817</v>
      </c>
      <c r="H4769" s="1" t="s">
        <v>10067</v>
      </c>
      <c r="I4769" s="1" t="s">
        <v>15041</v>
      </c>
      <c r="J4769" s="1" t="s">
        <v>15054</v>
      </c>
      <c r="K4769" s="2" t="s">
        <v>15055</v>
      </c>
      <c r="M4769" s="1" t="s">
        <v>15043</v>
      </c>
      <c r="O4769" s="1" t="s">
        <v>4545</v>
      </c>
      <c r="P4769" s="1" t="s">
        <v>66</v>
      </c>
      <c r="W4769" s="1" t="s">
        <v>38</v>
      </c>
      <c r="X4769" s="1">
        <v>4062</v>
      </c>
      <c r="Y4769" s="1" t="s">
        <v>10579</v>
      </c>
      <c r="Z4769" s="1" t="s">
        <v>160</v>
      </c>
      <c r="AD4769" s="1">
        <v>0</v>
      </c>
      <c r="AE4769" s="1" t="s">
        <v>15046</v>
      </c>
    </row>
    <row r="4770" spans="3:31" x14ac:dyDescent="0.25">
      <c r="G4770" s="1">
        <v>4063</v>
      </c>
      <c r="H4770" s="1" t="s">
        <v>10067</v>
      </c>
      <c r="I4770" s="1" t="s">
        <v>15041</v>
      </c>
      <c r="J4770" s="1" t="s">
        <v>15054</v>
      </c>
      <c r="K4770" s="2" t="s">
        <v>15056</v>
      </c>
      <c r="M4770" s="1" t="s">
        <v>15043</v>
      </c>
      <c r="O4770" s="1" t="s">
        <v>4545</v>
      </c>
      <c r="P4770" s="1" t="s">
        <v>66</v>
      </c>
      <c r="W4770" s="1" t="s">
        <v>38</v>
      </c>
      <c r="X4770" s="1">
        <v>4060</v>
      </c>
      <c r="Y4770" s="1" t="s">
        <v>10579</v>
      </c>
      <c r="Z4770" s="1" t="s">
        <v>160</v>
      </c>
      <c r="AD4770" s="1">
        <v>0</v>
      </c>
      <c r="AE4770" s="1" t="s">
        <v>15046</v>
      </c>
    </row>
    <row r="4771" spans="3:31" x14ac:dyDescent="0.25">
      <c r="G4771" s="1">
        <v>5833</v>
      </c>
      <c r="H4771" s="1" t="s">
        <v>10067</v>
      </c>
      <c r="I4771" s="1" t="s">
        <v>15057</v>
      </c>
      <c r="J4771" s="1" t="s">
        <v>15058</v>
      </c>
      <c r="K4771" s="2" t="s">
        <v>15059</v>
      </c>
      <c r="M4771" s="1" t="s">
        <v>15060</v>
      </c>
      <c r="O4771" s="1" t="s">
        <v>1483</v>
      </c>
      <c r="P4771" s="1" t="s">
        <v>66</v>
      </c>
      <c r="W4771" s="1" t="s">
        <v>38</v>
      </c>
      <c r="X4771" s="1">
        <v>4068</v>
      </c>
      <c r="Y4771" s="1" t="s">
        <v>15061</v>
      </c>
      <c r="Z4771" s="1" t="s">
        <v>160</v>
      </c>
      <c r="AD4771" s="1">
        <v>0</v>
      </c>
    </row>
    <row r="4772" spans="3:31" x14ac:dyDescent="0.25">
      <c r="G4772" s="1">
        <v>5834</v>
      </c>
      <c r="H4772" s="1" t="s">
        <v>10067</v>
      </c>
      <c r="I4772" s="1" t="s">
        <v>15057</v>
      </c>
      <c r="J4772" s="1" t="s">
        <v>15058</v>
      </c>
      <c r="K4772" s="2" t="s">
        <v>15062</v>
      </c>
      <c r="M4772" s="1" t="s">
        <v>15060</v>
      </c>
      <c r="O4772" s="1" t="s">
        <v>1483</v>
      </c>
      <c r="P4772" s="1" t="s">
        <v>66</v>
      </c>
      <c r="W4772" s="1" t="s">
        <v>38</v>
      </c>
      <c r="X4772" s="1">
        <v>4070</v>
      </c>
      <c r="Y4772" s="1" t="s">
        <v>15061</v>
      </c>
      <c r="Z4772" s="1" t="s">
        <v>160</v>
      </c>
      <c r="AD4772" s="1">
        <v>0</v>
      </c>
    </row>
    <row r="4773" spans="3:31" x14ac:dyDescent="0.25">
      <c r="G4773" s="1">
        <v>5063</v>
      </c>
      <c r="H4773" s="1" t="s">
        <v>10067</v>
      </c>
      <c r="I4773" s="1" t="s">
        <v>15057</v>
      </c>
      <c r="J4773" s="1" t="s">
        <v>15058</v>
      </c>
      <c r="K4773" s="2" t="s">
        <v>15063</v>
      </c>
      <c r="M4773" s="1" t="s">
        <v>15060</v>
      </c>
      <c r="O4773" s="1" t="s">
        <v>1483</v>
      </c>
      <c r="P4773" s="1" t="s">
        <v>66</v>
      </c>
      <c r="W4773" s="1" t="s">
        <v>38</v>
      </c>
      <c r="X4773" s="1">
        <v>4067</v>
      </c>
      <c r="Y4773" s="1" t="s">
        <v>15061</v>
      </c>
      <c r="Z4773" s="1" t="s">
        <v>160</v>
      </c>
      <c r="AD4773" s="1">
        <v>0</v>
      </c>
    </row>
    <row r="4774" spans="3:31" x14ac:dyDescent="0.25">
      <c r="G4774" s="1">
        <v>5169</v>
      </c>
      <c r="H4774" s="1" t="s">
        <v>10067</v>
      </c>
      <c r="I4774" s="1" t="s">
        <v>15057</v>
      </c>
      <c r="J4774" s="1" t="s">
        <v>15064</v>
      </c>
      <c r="K4774" s="2" t="s">
        <v>15059</v>
      </c>
      <c r="M4774" s="1" t="s">
        <v>15060</v>
      </c>
      <c r="O4774" s="1" t="s">
        <v>1483</v>
      </c>
      <c r="P4774" s="1" t="s">
        <v>66</v>
      </c>
      <c r="Q4774" s="1" t="s">
        <v>175</v>
      </c>
      <c r="R4774" s="1" t="s">
        <v>1156</v>
      </c>
      <c r="S4774" s="1" t="s">
        <v>536</v>
      </c>
      <c r="W4774" s="1" t="s">
        <v>38</v>
      </c>
      <c r="X4774" s="1">
        <v>4068</v>
      </c>
      <c r="AD4774" s="1">
        <v>0</v>
      </c>
    </row>
    <row r="4775" spans="3:31" x14ac:dyDescent="0.25">
      <c r="G4775" s="1">
        <v>4066</v>
      </c>
      <c r="H4775" s="1" t="s">
        <v>10067</v>
      </c>
      <c r="I4775" s="1" t="s">
        <v>15057</v>
      </c>
      <c r="J4775" s="1" t="s">
        <v>15065</v>
      </c>
      <c r="K4775" s="2" t="s">
        <v>15062</v>
      </c>
      <c r="M4775" s="1" t="s">
        <v>15060</v>
      </c>
      <c r="O4775" s="1" t="s">
        <v>1483</v>
      </c>
      <c r="P4775" s="1" t="s">
        <v>66</v>
      </c>
      <c r="Q4775" s="1" t="s">
        <v>58</v>
      </c>
      <c r="R4775" s="1" t="s">
        <v>425</v>
      </c>
      <c r="S4775" s="1" t="s">
        <v>2050</v>
      </c>
      <c r="W4775" s="1" t="s">
        <v>38</v>
      </c>
      <c r="X4775" s="1">
        <v>4070</v>
      </c>
      <c r="AD4775" s="1">
        <v>0</v>
      </c>
      <c r="AE4775" s="1" t="s">
        <v>15066</v>
      </c>
    </row>
    <row r="4776" spans="3:31" x14ac:dyDescent="0.25">
      <c r="C4776" s="1" t="s">
        <v>41</v>
      </c>
      <c r="G4776" s="1">
        <v>4067</v>
      </c>
      <c r="H4776" s="1" t="s">
        <v>10067</v>
      </c>
      <c r="I4776" s="1" t="s">
        <v>15057</v>
      </c>
      <c r="J4776" s="1" t="s">
        <v>15067</v>
      </c>
      <c r="M4776" s="1" t="s">
        <v>15060</v>
      </c>
      <c r="O4776" s="1" t="s">
        <v>3862</v>
      </c>
      <c r="P4776" s="1" t="s">
        <v>15068</v>
      </c>
      <c r="W4776" s="1" t="s">
        <v>45</v>
      </c>
      <c r="X4776" s="1" t="s">
        <v>16213</v>
      </c>
      <c r="AA4776" s="1" t="s">
        <v>15069</v>
      </c>
      <c r="AB4776" s="1">
        <v>1899</v>
      </c>
      <c r="AD4776" s="1">
        <v>0</v>
      </c>
      <c r="AE4776" s="1" t="s">
        <v>15066</v>
      </c>
    </row>
    <row r="4777" spans="3:31" x14ac:dyDescent="0.25">
      <c r="C4777" s="1" t="s">
        <v>41</v>
      </c>
      <c r="G4777" s="1">
        <v>4068</v>
      </c>
      <c r="H4777" s="1" t="s">
        <v>10067</v>
      </c>
      <c r="I4777" s="1" t="s">
        <v>15057</v>
      </c>
      <c r="J4777" s="1" t="s">
        <v>15070</v>
      </c>
      <c r="M4777" s="1" t="s">
        <v>15060</v>
      </c>
      <c r="O4777" s="1" t="s">
        <v>2204</v>
      </c>
      <c r="P4777" s="1" t="s">
        <v>15071</v>
      </c>
      <c r="W4777" s="1" t="s">
        <v>45</v>
      </c>
      <c r="X4777" s="1" t="s">
        <v>16213</v>
      </c>
      <c r="AA4777" s="1" t="s">
        <v>15072</v>
      </c>
      <c r="AB4777" s="1">
        <v>1928</v>
      </c>
      <c r="AD4777" s="1">
        <v>0</v>
      </c>
      <c r="AE4777" s="1" t="s">
        <v>15066</v>
      </c>
    </row>
    <row r="4778" spans="3:31" x14ac:dyDescent="0.25">
      <c r="G4778" s="1">
        <v>4069</v>
      </c>
      <c r="H4778" s="1" t="s">
        <v>10067</v>
      </c>
      <c r="I4778" s="1" t="s">
        <v>15057</v>
      </c>
      <c r="J4778" s="1" t="s">
        <v>15073</v>
      </c>
      <c r="M4778" s="1" t="s">
        <v>15060</v>
      </c>
      <c r="O4778" s="1" t="s">
        <v>15074</v>
      </c>
      <c r="P4778" s="1" t="s">
        <v>57</v>
      </c>
      <c r="W4778" s="1" t="s">
        <v>45</v>
      </c>
      <c r="X4778" s="1" t="s">
        <v>16213</v>
      </c>
      <c r="AA4778" s="1" t="s">
        <v>15075</v>
      </c>
      <c r="AB4778" s="1">
        <v>1805</v>
      </c>
      <c r="AD4778" s="1">
        <v>0</v>
      </c>
      <c r="AE4778" s="1" t="s">
        <v>15076</v>
      </c>
    </row>
    <row r="4779" spans="3:31" x14ac:dyDescent="0.25">
      <c r="C4779" s="1" t="s">
        <v>41</v>
      </c>
      <c r="G4779" s="1">
        <v>4070</v>
      </c>
      <c r="H4779" s="1" t="s">
        <v>10067</v>
      </c>
      <c r="I4779" s="1" t="s">
        <v>15057</v>
      </c>
      <c r="J4779" s="1" t="s">
        <v>15077</v>
      </c>
      <c r="M4779" s="1" t="s">
        <v>15060</v>
      </c>
      <c r="O4779" s="1" t="s">
        <v>425</v>
      </c>
      <c r="P4779" s="1" t="s">
        <v>15078</v>
      </c>
      <c r="W4779" s="1" t="s">
        <v>45</v>
      </c>
      <c r="X4779" s="1" t="s">
        <v>16213</v>
      </c>
      <c r="AA4779" s="1" t="s">
        <v>15079</v>
      </c>
      <c r="AB4779" s="1">
        <v>1997</v>
      </c>
      <c r="AD4779" s="1">
        <v>0</v>
      </c>
      <c r="AE4779" s="1" t="s">
        <v>15066</v>
      </c>
    </row>
    <row r="4780" spans="3:31" x14ac:dyDescent="0.25">
      <c r="G4780" s="1">
        <v>4077</v>
      </c>
      <c r="H4780" s="1" t="s">
        <v>10067</v>
      </c>
      <c r="I4780" s="1" t="s">
        <v>15080</v>
      </c>
      <c r="J4780" s="1" t="s">
        <v>15081</v>
      </c>
      <c r="M4780" s="1" t="s">
        <v>15082</v>
      </c>
      <c r="O4780" s="1" t="s">
        <v>15083</v>
      </c>
      <c r="P4780" s="1" t="s">
        <v>15084</v>
      </c>
      <c r="W4780" s="1" t="s">
        <v>45</v>
      </c>
      <c r="X4780" s="1" t="s">
        <v>16213</v>
      </c>
      <c r="AA4780" s="1" t="s">
        <v>15085</v>
      </c>
      <c r="AB4780" s="1">
        <v>2005</v>
      </c>
      <c r="AD4780" s="1">
        <v>0</v>
      </c>
    </row>
    <row r="4781" spans="3:31" x14ac:dyDescent="0.25">
      <c r="G4781" s="1">
        <v>4078</v>
      </c>
      <c r="H4781" s="1" t="s">
        <v>10067</v>
      </c>
      <c r="I4781" s="1" t="s">
        <v>15080</v>
      </c>
      <c r="J4781" s="1" t="s">
        <v>15086</v>
      </c>
      <c r="M4781" s="1" t="s">
        <v>15082</v>
      </c>
      <c r="O4781" s="1" t="s">
        <v>425</v>
      </c>
      <c r="P4781" s="1" t="s">
        <v>15087</v>
      </c>
      <c r="W4781" s="1" t="s">
        <v>45</v>
      </c>
      <c r="X4781" s="1" t="s">
        <v>16213</v>
      </c>
      <c r="AA4781" s="1" t="s">
        <v>15088</v>
      </c>
      <c r="AB4781" s="1">
        <v>1970</v>
      </c>
      <c r="AD4781" s="1">
        <v>0</v>
      </c>
      <c r="AE4781" s="1" t="s">
        <v>15089</v>
      </c>
    </row>
    <row r="4782" spans="3:31" x14ac:dyDescent="0.25">
      <c r="G4782" s="1">
        <v>4079</v>
      </c>
      <c r="H4782" s="1" t="s">
        <v>10067</v>
      </c>
      <c r="I4782" s="1" t="s">
        <v>15080</v>
      </c>
      <c r="J4782" s="1" t="s">
        <v>15090</v>
      </c>
      <c r="K4782" s="2" t="s">
        <v>15091</v>
      </c>
      <c r="M4782" s="1" t="s">
        <v>15092</v>
      </c>
      <c r="O4782" s="1" t="s">
        <v>2204</v>
      </c>
      <c r="P4782" s="1" t="s">
        <v>15093</v>
      </c>
      <c r="W4782" s="1" t="s">
        <v>38</v>
      </c>
      <c r="X4782" s="1">
        <v>4080</v>
      </c>
      <c r="AD4782" s="1">
        <v>0</v>
      </c>
      <c r="AE4782" s="1" t="s">
        <v>15094</v>
      </c>
    </row>
    <row r="4783" spans="3:31" x14ac:dyDescent="0.25">
      <c r="G4783" s="1">
        <v>4831</v>
      </c>
      <c r="H4783" s="1" t="s">
        <v>10067</v>
      </c>
      <c r="I4783" s="1" t="s">
        <v>15080</v>
      </c>
      <c r="J4783" s="1" t="s">
        <v>15095</v>
      </c>
      <c r="K4783" s="2" t="s">
        <v>15096</v>
      </c>
      <c r="M4783" s="1" t="s">
        <v>15097</v>
      </c>
      <c r="O4783" s="1" t="s">
        <v>3865</v>
      </c>
      <c r="P4783" s="1" t="s">
        <v>66</v>
      </c>
      <c r="W4783" s="1" t="s">
        <v>38</v>
      </c>
      <c r="X4783" s="1">
        <v>4077</v>
      </c>
      <c r="AD4783" s="1">
        <v>0</v>
      </c>
    </row>
    <row r="4784" spans="3:31" x14ac:dyDescent="0.25">
      <c r="G4784" s="1">
        <v>4080</v>
      </c>
      <c r="H4784" s="1" t="s">
        <v>10067</v>
      </c>
      <c r="I4784" s="1" t="s">
        <v>15080</v>
      </c>
      <c r="J4784" s="1" t="s">
        <v>15098</v>
      </c>
      <c r="M4784" s="1" t="s">
        <v>15097</v>
      </c>
      <c r="O4784" s="1" t="s">
        <v>2204</v>
      </c>
      <c r="P4784" s="1" t="s">
        <v>15099</v>
      </c>
      <c r="Q4784" s="1" t="s">
        <v>58</v>
      </c>
      <c r="R4784" s="1" t="s">
        <v>2204</v>
      </c>
      <c r="W4784" s="1" t="s">
        <v>45</v>
      </c>
      <c r="X4784" s="1" t="s">
        <v>16213</v>
      </c>
      <c r="AA4784" s="1" t="s">
        <v>15100</v>
      </c>
      <c r="AB4784" s="1">
        <v>1868</v>
      </c>
      <c r="AD4784" s="1">
        <v>0</v>
      </c>
      <c r="AE4784" s="1" t="s">
        <v>15094</v>
      </c>
    </row>
    <row r="4785" spans="1:31" x14ac:dyDescent="0.25">
      <c r="G4785" s="1">
        <v>4082</v>
      </c>
      <c r="H4785" s="1" t="s">
        <v>10067</v>
      </c>
      <c r="I4785" s="1" t="s">
        <v>15080</v>
      </c>
      <c r="J4785" s="1" t="s">
        <v>15101</v>
      </c>
      <c r="K4785" s="2" t="s">
        <v>15091</v>
      </c>
      <c r="M4785" s="1" t="s">
        <v>15097</v>
      </c>
      <c r="O4785" s="1" t="s">
        <v>7936</v>
      </c>
      <c r="P4785" s="1" t="s">
        <v>15102</v>
      </c>
      <c r="W4785" s="1" t="s">
        <v>38</v>
      </c>
      <c r="X4785" s="1">
        <v>4080</v>
      </c>
      <c r="Y4785" s="1" t="s">
        <v>192</v>
      </c>
      <c r="AD4785" s="1">
        <v>0</v>
      </c>
      <c r="AE4785" s="1" t="s">
        <v>15094</v>
      </c>
    </row>
    <row r="4786" spans="1:31" x14ac:dyDescent="0.25">
      <c r="G4786" s="1">
        <v>4083</v>
      </c>
      <c r="H4786" s="1" t="s">
        <v>10067</v>
      </c>
      <c r="I4786" s="1" t="s">
        <v>15080</v>
      </c>
      <c r="J4786" s="1" t="s">
        <v>15103</v>
      </c>
      <c r="K4786" s="2" t="s">
        <v>15104</v>
      </c>
      <c r="M4786" s="1" t="s">
        <v>15097</v>
      </c>
      <c r="O4786" s="1" t="s">
        <v>425</v>
      </c>
      <c r="P4786" s="1" t="s">
        <v>15105</v>
      </c>
      <c r="W4786" s="1" t="s">
        <v>38</v>
      </c>
      <c r="X4786" s="1">
        <v>4078</v>
      </c>
      <c r="AD4786" s="1">
        <v>0</v>
      </c>
      <c r="AE4786" s="1" t="s">
        <v>15089</v>
      </c>
    </row>
    <row r="4787" spans="1:31" x14ac:dyDescent="0.25">
      <c r="C4787" s="1" t="s">
        <v>41</v>
      </c>
      <c r="G4787" s="1">
        <v>4084</v>
      </c>
      <c r="H4787" s="1" t="s">
        <v>15106</v>
      </c>
      <c r="I4787" s="1" t="s">
        <v>15107</v>
      </c>
      <c r="J4787" s="1" t="s">
        <v>15108</v>
      </c>
      <c r="M4787" s="1" t="s">
        <v>15109</v>
      </c>
      <c r="O4787" s="1" t="s">
        <v>15110</v>
      </c>
      <c r="P4787" s="1" t="s">
        <v>15111</v>
      </c>
      <c r="W4787" s="1" t="s">
        <v>45</v>
      </c>
      <c r="X4787" s="1" t="s">
        <v>16213</v>
      </c>
      <c r="AA4787" s="1" t="s">
        <v>15112</v>
      </c>
      <c r="AB4787" s="1">
        <v>1838</v>
      </c>
      <c r="AD4787" s="1">
        <v>0</v>
      </c>
      <c r="AE4787" s="2" t="s">
        <v>15113</v>
      </c>
    </row>
    <row r="4788" spans="1:31" x14ac:dyDescent="0.25">
      <c r="C4788" s="1" t="s">
        <v>41</v>
      </c>
      <c r="G4788" s="1">
        <v>4086</v>
      </c>
      <c r="H4788" s="1" t="s">
        <v>15106</v>
      </c>
      <c r="I4788" s="1" t="s">
        <v>15107</v>
      </c>
      <c r="J4788" s="1" t="s">
        <v>15114</v>
      </c>
      <c r="M4788" s="1" t="s">
        <v>15109</v>
      </c>
      <c r="N4788" s="1" t="s">
        <v>969</v>
      </c>
      <c r="O4788" s="1" t="s">
        <v>15115</v>
      </c>
      <c r="P4788" s="1" t="s">
        <v>1490</v>
      </c>
      <c r="W4788" s="1" t="s">
        <v>45</v>
      </c>
      <c r="X4788" s="1" t="s">
        <v>16213</v>
      </c>
      <c r="Z4788" s="2" t="s">
        <v>15116</v>
      </c>
      <c r="AA4788" s="1" t="s">
        <v>15117</v>
      </c>
      <c r="AB4788" s="1">
        <v>1843</v>
      </c>
      <c r="AD4788" s="1">
        <v>0</v>
      </c>
      <c r="AE4788" s="2" t="s">
        <v>15113</v>
      </c>
    </row>
    <row r="4789" spans="1:31" x14ac:dyDescent="0.25">
      <c r="C4789" s="1" t="s">
        <v>41</v>
      </c>
      <c r="G4789" s="1">
        <v>4085</v>
      </c>
      <c r="H4789" s="1" t="s">
        <v>15106</v>
      </c>
      <c r="I4789" s="1" t="s">
        <v>15107</v>
      </c>
      <c r="J4789" s="1" t="s">
        <v>15118</v>
      </c>
      <c r="M4789" s="1" t="s">
        <v>15109</v>
      </c>
      <c r="O4789" s="1" t="s">
        <v>1966</v>
      </c>
      <c r="P4789" s="1" t="s">
        <v>15111</v>
      </c>
      <c r="W4789" s="1" t="s">
        <v>45</v>
      </c>
      <c r="X4789" s="1" t="s">
        <v>16213</v>
      </c>
      <c r="AA4789" s="1" t="s">
        <v>15112</v>
      </c>
      <c r="AB4789" s="1">
        <v>1838</v>
      </c>
      <c r="AD4789" s="1">
        <v>0</v>
      </c>
      <c r="AE4789" s="2" t="s">
        <v>15119</v>
      </c>
    </row>
    <row r="4790" spans="1:31" x14ac:dyDescent="0.25">
      <c r="G4790" s="1">
        <v>4373</v>
      </c>
      <c r="H4790" s="1" t="s">
        <v>15106</v>
      </c>
      <c r="I4790" s="1" t="s">
        <v>15107</v>
      </c>
      <c r="J4790" s="1" t="s">
        <v>15120</v>
      </c>
      <c r="K4790" s="2" t="s">
        <v>15121</v>
      </c>
      <c r="M4790" s="1" t="s">
        <v>15109</v>
      </c>
      <c r="O4790" s="1" t="s">
        <v>4158</v>
      </c>
      <c r="P4790" s="1" t="s">
        <v>1490</v>
      </c>
      <c r="W4790" s="1" t="s">
        <v>38</v>
      </c>
      <c r="X4790" s="1">
        <v>4102</v>
      </c>
      <c r="Z4790" s="1" t="s">
        <v>15122</v>
      </c>
      <c r="AA4790" s="1" t="s">
        <v>15123</v>
      </c>
      <c r="AB4790" s="1">
        <v>1843</v>
      </c>
      <c r="AD4790" s="1">
        <v>0</v>
      </c>
    </row>
    <row r="4791" spans="1:31" x14ac:dyDescent="0.25">
      <c r="G4791" s="1">
        <v>4087</v>
      </c>
      <c r="H4791" s="1" t="s">
        <v>15106</v>
      </c>
      <c r="I4791" s="1" t="s">
        <v>15107</v>
      </c>
      <c r="J4791" s="1" t="s">
        <v>15124</v>
      </c>
      <c r="K4791" s="2" t="s">
        <v>15125</v>
      </c>
      <c r="M4791" s="1" t="s">
        <v>15126</v>
      </c>
      <c r="O4791" s="1" t="s">
        <v>9553</v>
      </c>
      <c r="P4791" s="1" t="s">
        <v>776</v>
      </c>
      <c r="Q4791" s="1" t="s">
        <v>175</v>
      </c>
      <c r="R4791" s="1" t="s">
        <v>425</v>
      </c>
      <c r="S4791" s="1" t="s">
        <v>15127</v>
      </c>
      <c r="W4791" s="1" t="s">
        <v>38</v>
      </c>
      <c r="X4791" s="1">
        <v>4091</v>
      </c>
      <c r="AD4791" s="1">
        <v>0</v>
      </c>
    </row>
    <row r="4792" spans="1:31" x14ac:dyDescent="0.25">
      <c r="C4792" s="1" t="s">
        <v>41</v>
      </c>
      <c r="G4792" s="1">
        <v>4088</v>
      </c>
      <c r="H4792" s="1" t="s">
        <v>15106</v>
      </c>
      <c r="I4792" s="1" t="s">
        <v>15107</v>
      </c>
      <c r="J4792" s="1" t="s">
        <v>15128</v>
      </c>
      <c r="M4792" s="1" t="s">
        <v>15126</v>
      </c>
      <c r="O4792" s="1" t="s">
        <v>12415</v>
      </c>
      <c r="P4792" s="1" t="s">
        <v>15129</v>
      </c>
      <c r="Q4792" s="1" t="s">
        <v>58</v>
      </c>
      <c r="R4792" s="1" t="s">
        <v>12415</v>
      </c>
      <c r="W4792" s="1" t="s">
        <v>45</v>
      </c>
      <c r="X4792" s="1" t="s">
        <v>16213</v>
      </c>
      <c r="AA4792" s="1" t="s">
        <v>15130</v>
      </c>
      <c r="AB4792" s="1">
        <v>1826</v>
      </c>
      <c r="AD4792" s="1">
        <v>0</v>
      </c>
      <c r="AE4792" s="2" t="s">
        <v>15131</v>
      </c>
    </row>
    <row r="4793" spans="1:31" x14ac:dyDescent="0.25">
      <c r="G4793" s="1">
        <v>4091</v>
      </c>
      <c r="H4793" s="1" t="s">
        <v>15106</v>
      </c>
      <c r="I4793" s="1" t="s">
        <v>15107</v>
      </c>
      <c r="J4793" s="1" t="s">
        <v>15132</v>
      </c>
      <c r="M4793" s="1" t="s">
        <v>15126</v>
      </c>
      <c r="O4793" s="1" t="s">
        <v>9353</v>
      </c>
      <c r="P4793" s="1" t="s">
        <v>15133</v>
      </c>
      <c r="W4793" s="1" t="s">
        <v>45</v>
      </c>
      <c r="X4793" s="1" t="s">
        <v>16213</v>
      </c>
      <c r="AA4793" s="1" t="s">
        <v>15134</v>
      </c>
      <c r="AB4793" s="1">
        <v>1826</v>
      </c>
      <c r="AD4793" s="1">
        <v>0</v>
      </c>
      <c r="AE4793" s="2" t="s">
        <v>15131</v>
      </c>
    </row>
    <row r="4794" spans="1:31" x14ac:dyDescent="0.25">
      <c r="G4794" s="1">
        <v>4090</v>
      </c>
      <c r="H4794" s="1" t="s">
        <v>15106</v>
      </c>
      <c r="I4794" s="1" t="s">
        <v>15107</v>
      </c>
      <c r="J4794" s="1" t="s">
        <v>15135</v>
      </c>
      <c r="K4794" s="2" t="s">
        <v>15125</v>
      </c>
      <c r="M4794" s="1" t="s">
        <v>15126</v>
      </c>
      <c r="O4794" s="1" t="s">
        <v>9353</v>
      </c>
      <c r="P4794" s="1" t="s">
        <v>15133</v>
      </c>
      <c r="Q4794" s="1" t="s">
        <v>175</v>
      </c>
      <c r="R4794" s="1" t="s">
        <v>425</v>
      </c>
      <c r="S4794" s="1" t="s">
        <v>15136</v>
      </c>
      <c r="W4794" s="1" t="s">
        <v>38</v>
      </c>
      <c r="X4794" s="1">
        <v>4091</v>
      </c>
      <c r="AD4794" s="1">
        <v>0</v>
      </c>
    </row>
    <row r="4795" spans="1:31" x14ac:dyDescent="0.25">
      <c r="G4795" s="1">
        <v>4092</v>
      </c>
      <c r="H4795" s="1" t="s">
        <v>15106</v>
      </c>
      <c r="I4795" s="1" t="s">
        <v>15107</v>
      </c>
      <c r="J4795" s="1" t="s">
        <v>15137</v>
      </c>
      <c r="K4795" s="2" t="s">
        <v>15125</v>
      </c>
      <c r="M4795" s="1" t="s">
        <v>15126</v>
      </c>
      <c r="O4795" s="1" t="s">
        <v>425</v>
      </c>
      <c r="P4795" s="1" t="s">
        <v>15138</v>
      </c>
      <c r="W4795" s="1" t="s">
        <v>38</v>
      </c>
      <c r="X4795" s="1">
        <v>4091</v>
      </c>
      <c r="AD4795" s="1">
        <v>0</v>
      </c>
    </row>
    <row r="4796" spans="1:31" x14ac:dyDescent="0.25">
      <c r="C4796" s="1" t="s">
        <v>41</v>
      </c>
      <c r="G4796" s="1">
        <v>4093</v>
      </c>
      <c r="H4796" s="1" t="s">
        <v>15106</v>
      </c>
      <c r="I4796" s="1" t="s">
        <v>15107</v>
      </c>
      <c r="J4796" s="1" t="s">
        <v>15139</v>
      </c>
      <c r="M4796" s="1" t="s">
        <v>15140</v>
      </c>
      <c r="O4796" s="1" t="s">
        <v>2232</v>
      </c>
      <c r="P4796" s="1" t="s">
        <v>49</v>
      </c>
      <c r="W4796" s="1" t="s">
        <v>45</v>
      </c>
      <c r="X4796" s="1" t="s">
        <v>16213</v>
      </c>
      <c r="AA4796" s="1" t="s">
        <v>15141</v>
      </c>
      <c r="AB4796" s="1">
        <v>1857</v>
      </c>
      <c r="AD4796" s="1">
        <v>0</v>
      </c>
      <c r="AE4796" s="2" t="s">
        <v>15131</v>
      </c>
    </row>
    <row r="4797" spans="1:31" x14ac:dyDescent="0.25">
      <c r="G4797" s="1">
        <v>4094</v>
      </c>
      <c r="H4797" s="1" t="s">
        <v>15106</v>
      </c>
      <c r="I4797" s="1" t="s">
        <v>15107</v>
      </c>
      <c r="J4797" s="1" t="s">
        <v>15142</v>
      </c>
      <c r="K4797" s="2" t="s">
        <v>15143</v>
      </c>
      <c r="M4797" s="1" t="s">
        <v>15144</v>
      </c>
      <c r="O4797" s="1" t="s">
        <v>2232</v>
      </c>
      <c r="P4797" s="1" t="s">
        <v>15145</v>
      </c>
      <c r="W4797" s="1" t="s">
        <v>38</v>
      </c>
      <c r="X4797" s="1">
        <v>4093</v>
      </c>
      <c r="AD4797" s="1">
        <v>0</v>
      </c>
      <c r="AE4797" s="2" t="s">
        <v>15131</v>
      </c>
    </row>
    <row r="4798" spans="1:31" x14ac:dyDescent="0.25">
      <c r="G4798" s="1">
        <v>5055</v>
      </c>
      <c r="H4798" s="1" t="s">
        <v>15106</v>
      </c>
      <c r="I4798" s="1" t="s">
        <v>15107</v>
      </c>
      <c r="J4798" s="1" t="s">
        <v>15146</v>
      </c>
      <c r="K4798" s="2" t="s">
        <v>15147</v>
      </c>
      <c r="M4798" s="1" t="s">
        <v>15148</v>
      </c>
      <c r="O4798" s="1" t="s">
        <v>408</v>
      </c>
      <c r="P4798" s="1" t="s">
        <v>4283</v>
      </c>
      <c r="W4798" s="1" t="s">
        <v>38</v>
      </c>
      <c r="X4798" s="1">
        <v>4089</v>
      </c>
      <c r="Y4798" s="1" t="s">
        <v>15149</v>
      </c>
      <c r="AD4798" s="1">
        <v>0</v>
      </c>
    </row>
    <row r="4799" spans="1:31" x14ac:dyDescent="0.25">
      <c r="G4799" s="1">
        <v>4095</v>
      </c>
      <c r="H4799" s="1" t="s">
        <v>15106</v>
      </c>
      <c r="I4799" s="1" t="s">
        <v>15107</v>
      </c>
      <c r="J4799" s="1" t="s">
        <v>15150</v>
      </c>
      <c r="K4799" s="2" t="s">
        <v>15125</v>
      </c>
      <c r="M4799" s="1" t="s">
        <v>15148</v>
      </c>
      <c r="O4799" s="1" t="s">
        <v>9353</v>
      </c>
      <c r="P4799" s="1" t="s">
        <v>15151</v>
      </c>
      <c r="Q4799" s="1" t="s">
        <v>175</v>
      </c>
      <c r="R4799" s="1" t="s">
        <v>425</v>
      </c>
      <c r="S4799" s="1" t="s">
        <v>536</v>
      </c>
      <c r="W4799" s="1" t="s">
        <v>38</v>
      </c>
      <c r="X4799" s="1">
        <v>4091</v>
      </c>
      <c r="AD4799" s="1">
        <v>0</v>
      </c>
    </row>
    <row r="4800" spans="1:31" x14ac:dyDescent="0.25">
      <c r="A4800" s="1" t="s">
        <v>108</v>
      </c>
      <c r="G4800" s="1">
        <v>4096</v>
      </c>
      <c r="H4800" s="1" t="s">
        <v>15106</v>
      </c>
      <c r="I4800" s="1" t="s">
        <v>15107</v>
      </c>
      <c r="J4800" s="1" t="s">
        <v>15152</v>
      </c>
      <c r="M4800" s="1" t="s">
        <v>15153</v>
      </c>
      <c r="O4800" s="1" t="s">
        <v>15154</v>
      </c>
      <c r="P4800" s="1" t="s">
        <v>15155</v>
      </c>
      <c r="W4800" s="1" t="s">
        <v>45</v>
      </c>
      <c r="X4800" s="1" t="s">
        <v>16213</v>
      </c>
      <c r="AA4800" s="1" t="s">
        <v>15156</v>
      </c>
      <c r="AB4800" s="1">
        <v>2009</v>
      </c>
      <c r="AD4800" s="1">
        <v>0</v>
      </c>
    </row>
    <row r="4801" spans="1:31" x14ac:dyDescent="0.25">
      <c r="A4801" s="1" t="s">
        <v>108</v>
      </c>
      <c r="G4801" s="1">
        <v>4097</v>
      </c>
      <c r="H4801" s="1" t="s">
        <v>15106</v>
      </c>
      <c r="I4801" s="1" t="s">
        <v>15157</v>
      </c>
      <c r="J4801" s="1" t="s">
        <v>15158</v>
      </c>
      <c r="M4801" s="1" t="s">
        <v>15159</v>
      </c>
      <c r="O4801" s="1" t="s">
        <v>15160</v>
      </c>
      <c r="P4801" s="1" t="s">
        <v>9706</v>
      </c>
      <c r="W4801" s="1" t="s">
        <v>45</v>
      </c>
      <c r="X4801" s="1" t="s">
        <v>16213</v>
      </c>
      <c r="AA4801" s="1" t="s">
        <v>15161</v>
      </c>
      <c r="AB4801" s="1">
        <v>1789</v>
      </c>
      <c r="AD4801" s="1">
        <v>0</v>
      </c>
    </row>
    <row r="4802" spans="1:31" x14ac:dyDescent="0.25">
      <c r="A4802" s="1" t="s">
        <v>108</v>
      </c>
      <c r="G4802" s="1">
        <v>4098</v>
      </c>
      <c r="H4802" s="1" t="s">
        <v>15106</v>
      </c>
      <c r="I4802" s="1" t="s">
        <v>15157</v>
      </c>
      <c r="J4802" s="1" t="s">
        <v>15162</v>
      </c>
      <c r="M4802" s="1" t="s">
        <v>15159</v>
      </c>
      <c r="O4802" s="1" t="s">
        <v>7109</v>
      </c>
      <c r="P4802" s="1" t="s">
        <v>15111</v>
      </c>
      <c r="W4802" s="1" t="s">
        <v>45</v>
      </c>
      <c r="X4802" s="1" t="s">
        <v>16213</v>
      </c>
      <c r="AA4802" s="1" t="s">
        <v>15163</v>
      </c>
      <c r="AB4802" s="1">
        <v>1837</v>
      </c>
      <c r="AD4802" s="1">
        <v>0</v>
      </c>
      <c r="AE4802" s="2" t="s">
        <v>15164</v>
      </c>
    </row>
    <row r="4803" spans="1:31" x14ac:dyDescent="0.25">
      <c r="A4803" s="1" t="s">
        <v>108</v>
      </c>
      <c r="B4803" s="1" t="s">
        <v>128</v>
      </c>
      <c r="G4803" s="1">
        <v>4099</v>
      </c>
      <c r="H4803" s="1" t="s">
        <v>15106</v>
      </c>
      <c r="I4803" s="1" t="s">
        <v>15157</v>
      </c>
      <c r="J4803" s="1" t="s">
        <v>15165</v>
      </c>
      <c r="M4803" s="1" t="s">
        <v>15159</v>
      </c>
      <c r="O4803" s="1" t="s">
        <v>15166</v>
      </c>
      <c r="P4803" s="1" t="s">
        <v>15167</v>
      </c>
      <c r="W4803" s="1" t="s">
        <v>45</v>
      </c>
      <c r="X4803" s="1" t="s">
        <v>16213</v>
      </c>
      <c r="AA4803" s="1" t="s">
        <v>15168</v>
      </c>
      <c r="AB4803" s="1">
        <v>1938</v>
      </c>
      <c r="AD4803" s="1">
        <v>0</v>
      </c>
    </row>
    <row r="4804" spans="1:31" x14ac:dyDescent="0.25">
      <c r="G4804" s="1">
        <v>4100</v>
      </c>
      <c r="H4804" s="1" t="s">
        <v>15106</v>
      </c>
      <c r="I4804" s="1" t="s">
        <v>15169</v>
      </c>
      <c r="J4804" s="1" t="s">
        <v>15170</v>
      </c>
      <c r="K4804" s="2" t="s">
        <v>15171</v>
      </c>
      <c r="M4804" s="1" t="s">
        <v>15172</v>
      </c>
      <c r="O4804" s="1" t="s">
        <v>4736</v>
      </c>
      <c r="P4804" s="1" t="s">
        <v>49</v>
      </c>
      <c r="W4804" s="1" t="s">
        <v>38</v>
      </c>
      <c r="X4804" s="1">
        <v>4101</v>
      </c>
      <c r="AA4804" s="1" t="s">
        <v>15173</v>
      </c>
      <c r="AD4804" s="1">
        <v>0</v>
      </c>
      <c r="AE4804" s="2" t="s">
        <v>15174</v>
      </c>
    </row>
    <row r="4805" spans="1:31" x14ac:dyDescent="0.25">
      <c r="C4805" s="1" t="s">
        <v>41</v>
      </c>
      <c r="G4805" s="1">
        <v>4101</v>
      </c>
      <c r="H4805" s="1" t="s">
        <v>15106</v>
      </c>
      <c r="I4805" s="1" t="s">
        <v>15169</v>
      </c>
      <c r="J4805" s="1" t="s">
        <v>15175</v>
      </c>
      <c r="M4805" s="1" t="s">
        <v>15176</v>
      </c>
      <c r="O4805" s="1" t="s">
        <v>4736</v>
      </c>
      <c r="P4805" s="1" t="s">
        <v>4524</v>
      </c>
      <c r="W4805" s="1" t="s">
        <v>45</v>
      </c>
      <c r="X4805" s="1" t="s">
        <v>16213</v>
      </c>
      <c r="AA4805" s="1" t="s">
        <v>15173</v>
      </c>
      <c r="AB4805" s="1">
        <v>1982</v>
      </c>
      <c r="AD4805" s="1">
        <v>0</v>
      </c>
      <c r="AE4805" s="2" t="s">
        <v>15174</v>
      </c>
    </row>
    <row r="4806" spans="1:31" x14ac:dyDescent="0.25">
      <c r="C4806" s="1" t="s">
        <v>41</v>
      </c>
      <c r="G4806" s="1">
        <v>4102</v>
      </c>
      <c r="H4806" s="1" t="s">
        <v>15106</v>
      </c>
      <c r="I4806" s="1" t="s">
        <v>15169</v>
      </c>
      <c r="J4806" s="1" t="s">
        <v>15177</v>
      </c>
      <c r="M4806" s="1" t="s">
        <v>15178</v>
      </c>
      <c r="O4806" s="1" t="s">
        <v>4158</v>
      </c>
      <c r="P4806" s="1" t="s">
        <v>595</v>
      </c>
      <c r="W4806" s="1" t="s">
        <v>45</v>
      </c>
      <c r="X4806" s="1" t="s">
        <v>16213</v>
      </c>
      <c r="AA4806" s="1" t="s">
        <v>15179</v>
      </c>
      <c r="AB4806" s="1">
        <v>1845</v>
      </c>
      <c r="AD4806" s="1">
        <v>0</v>
      </c>
      <c r="AE4806" s="2" t="s">
        <v>15174</v>
      </c>
    </row>
    <row r="4807" spans="1:31" x14ac:dyDescent="0.25">
      <c r="G4807" s="1">
        <v>4103</v>
      </c>
      <c r="H4807" s="1" t="s">
        <v>15106</v>
      </c>
      <c r="I4807" s="1" t="s">
        <v>15169</v>
      </c>
      <c r="J4807" s="1" t="s">
        <v>15180</v>
      </c>
      <c r="K4807" s="2" t="s">
        <v>15181</v>
      </c>
      <c r="M4807" s="1" t="s">
        <v>15182</v>
      </c>
      <c r="O4807" s="1" t="s">
        <v>15183</v>
      </c>
      <c r="P4807" s="1" t="s">
        <v>15184</v>
      </c>
      <c r="W4807" s="1" t="s">
        <v>38</v>
      </c>
      <c r="X4807" s="1">
        <v>4104</v>
      </c>
      <c r="AD4807" s="1">
        <v>0</v>
      </c>
      <c r="AE4807" s="2" t="s">
        <v>15185</v>
      </c>
    </row>
    <row r="4808" spans="1:31" x14ac:dyDescent="0.25">
      <c r="C4808" s="1" t="s">
        <v>41</v>
      </c>
      <c r="G4808" s="1">
        <v>4104</v>
      </c>
      <c r="H4808" s="1" t="s">
        <v>15106</v>
      </c>
      <c r="I4808" s="1" t="s">
        <v>15169</v>
      </c>
      <c r="J4808" s="1" t="s">
        <v>15186</v>
      </c>
      <c r="M4808" s="1" t="s">
        <v>15187</v>
      </c>
      <c r="O4808" s="1" t="s">
        <v>10826</v>
      </c>
      <c r="P4808" s="1" t="s">
        <v>15188</v>
      </c>
      <c r="W4808" s="1" t="s">
        <v>45</v>
      </c>
      <c r="X4808" s="1" t="s">
        <v>16213</v>
      </c>
      <c r="AA4808" s="1" t="s">
        <v>15189</v>
      </c>
      <c r="AB4808" s="1">
        <v>1850</v>
      </c>
      <c r="AD4808" s="1">
        <v>0</v>
      </c>
      <c r="AE4808" s="2" t="s">
        <v>15185</v>
      </c>
    </row>
    <row r="4809" spans="1:31" x14ac:dyDescent="0.25">
      <c r="C4809" s="1" t="s">
        <v>41</v>
      </c>
      <c r="G4809" s="1">
        <v>4105</v>
      </c>
      <c r="H4809" s="1" t="s">
        <v>15106</v>
      </c>
      <c r="I4809" s="1" t="s">
        <v>15169</v>
      </c>
      <c r="J4809" s="1" t="s">
        <v>15190</v>
      </c>
      <c r="M4809" s="1" t="s">
        <v>15191</v>
      </c>
      <c r="O4809" s="1" t="s">
        <v>15192</v>
      </c>
      <c r="P4809" s="1" t="s">
        <v>15193</v>
      </c>
      <c r="W4809" s="1" t="s">
        <v>45</v>
      </c>
      <c r="X4809" s="1" t="s">
        <v>16213</v>
      </c>
      <c r="AA4809" s="1" t="s">
        <v>15194</v>
      </c>
      <c r="AB4809" s="1">
        <v>1845</v>
      </c>
      <c r="AD4809" s="1">
        <v>0</v>
      </c>
      <c r="AE4809" s="2" t="s">
        <v>15185</v>
      </c>
    </row>
    <row r="4810" spans="1:31" x14ac:dyDescent="0.25">
      <c r="G4810" s="1">
        <v>4106</v>
      </c>
      <c r="H4810" s="1" t="s">
        <v>15106</v>
      </c>
      <c r="I4810" s="1" t="s">
        <v>15169</v>
      </c>
      <c r="J4810" s="1" t="s">
        <v>15195</v>
      </c>
      <c r="K4810" s="2" t="s">
        <v>15196</v>
      </c>
      <c r="M4810" s="1" t="s">
        <v>15191</v>
      </c>
      <c r="O4810" s="1" t="s">
        <v>15197</v>
      </c>
      <c r="P4810" s="1" t="s">
        <v>2610</v>
      </c>
      <c r="W4810" s="1" t="s">
        <v>38</v>
      </c>
      <c r="X4810" s="1">
        <v>4105</v>
      </c>
      <c r="AD4810" s="1">
        <v>0</v>
      </c>
      <c r="AE4810" s="2" t="s">
        <v>15185</v>
      </c>
    </row>
    <row r="4811" spans="1:31" x14ac:dyDescent="0.25">
      <c r="G4811" s="1">
        <v>4107</v>
      </c>
      <c r="H4811" s="1" t="s">
        <v>15106</v>
      </c>
      <c r="I4811" s="1" t="s">
        <v>15169</v>
      </c>
      <c r="J4811" s="1" t="s">
        <v>15198</v>
      </c>
      <c r="K4811" s="2" t="s">
        <v>15199</v>
      </c>
      <c r="M4811" s="1" t="s">
        <v>15200</v>
      </c>
      <c r="O4811" s="1" t="s">
        <v>2139</v>
      </c>
      <c r="P4811" s="1" t="s">
        <v>49</v>
      </c>
      <c r="W4811" s="1" t="s">
        <v>38</v>
      </c>
      <c r="X4811" s="1">
        <v>4108</v>
      </c>
      <c r="AD4811" s="1">
        <v>0</v>
      </c>
      <c r="AE4811" s="2" t="s">
        <v>15201</v>
      </c>
    </row>
    <row r="4812" spans="1:31" x14ac:dyDescent="0.25">
      <c r="G4812" s="1">
        <v>4759</v>
      </c>
      <c r="H4812" s="1" t="s">
        <v>15106</v>
      </c>
      <c r="I4812" s="1" t="s">
        <v>15169</v>
      </c>
      <c r="J4812" s="1" t="s">
        <v>15202</v>
      </c>
      <c r="K4812" s="2" t="s">
        <v>15196</v>
      </c>
      <c r="M4812" s="1" t="s">
        <v>15200</v>
      </c>
      <c r="O4812" s="1" t="s">
        <v>15203</v>
      </c>
      <c r="P4812" s="1" t="s">
        <v>57</v>
      </c>
      <c r="W4812" s="1" t="s">
        <v>38</v>
      </c>
      <c r="X4812" s="1">
        <v>4105</v>
      </c>
      <c r="AD4812" s="1">
        <v>0</v>
      </c>
    </row>
    <row r="4813" spans="1:31" x14ac:dyDescent="0.25">
      <c r="G4813" s="1">
        <v>4108</v>
      </c>
      <c r="H4813" s="1" t="s">
        <v>15106</v>
      </c>
      <c r="I4813" s="1" t="s">
        <v>15169</v>
      </c>
      <c r="J4813" s="1" t="s">
        <v>15204</v>
      </c>
      <c r="M4813" s="1" t="s">
        <v>15200</v>
      </c>
      <c r="O4813" s="1" t="s">
        <v>2505</v>
      </c>
      <c r="P4813" s="1" t="s">
        <v>49</v>
      </c>
      <c r="W4813" s="1" t="s">
        <v>45</v>
      </c>
      <c r="X4813" s="1" t="s">
        <v>16213</v>
      </c>
      <c r="AA4813" s="1" t="s">
        <v>15194</v>
      </c>
      <c r="AB4813" s="1">
        <v>1845</v>
      </c>
      <c r="AD4813" s="1">
        <v>0</v>
      </c>
      <c r="AE4813" s="2" t="s">
        <v>15201</v>
      </c>
    </row>
    <row r="4814" spans="1:31" x14ac:dyDescent="0.25">
      <c r="G4814" s="1">
        <v>4109</v>
      </c>
      <c r="H4814" s="1" t="s">
        <v>15205</v>
      </c>
      <c r="I4814" s="1" t="s">
        <v>15206</v>
      </c>
      <c r="J4814" s="1" t="s">
        <v>15207</v>
      </c>
      <c r="M4814" s="1" t="s">
        <v>15208</v>
      </c>
      <c r="O4814" s="1" t="s">
        <v>15209</v>
      </c>
      <c r="P4814" s="1" t="s">
        <v>114</v>
      </c>
      <c r="W4814" s="1" t="s">
        <v>45</v>
      </c>
      <c r="X4814" s="1" t="s">
        <v>16213</v>
      </c>
      <c r="AA4814" s="1" t="s">
        <v>15210</v>
      </c>
      <c r="AB4814" s="1">
        <v>1759</v>
      </c>
      <c r="AD4814" s="1">
        <v>0</v>
      </c>
    </row>
    <row r="4815" spans="1:31" x14ac:dyDescent="0.25">
      <c r="G4815" s="1">
        <v>4793</v>
      </c>
      <c r="H4815" s="1" t="s">
        <v>15205</v>
      </c>
      <c r="I4815" s="1" t="s">
        <v>15206</v>
      </c>
      <c r="J4815" s="1" t="s">
        <v>15211</v>
      </c>
      <c r="K4815" s="2" t="s">
        <v>15212</v>
      </c>
      <c r="M4815" s="1" t="s">
        <v>15208</v>
      </c>
      <c r="O4815" s="1" t="s">
        <v>15213</v>
      </c>
      <c r="P4815" s="1" t="s">
        <v>9794</v>
      </c>
      <c r="W4815" s="1" t="s">
        <v>38</v>
      </c>
      <c r="X4815" s="1">
        <v>4109</v>
      </c>
      <c r="Y4815" s="1" t="s">
        <v>287</v>
      </c>
      <c r="AD4815" s="1">
        <v>0</v>
      </c>
    </row>
    <row r="4816" spans="1:31" x14ac:dyDescent="0.25">
      <c r="G4816" s="1">
        <v>4774</v>
      </c>
      <c r="H4816" s="1" t="s">
        <v>15205</v>
      </c>
      <c r="I4816" s="1" t="s">
        <v>15206</v>
      </c>
      <c r="J4816" s="1" t="s">
        <v>15214</v>
      </c>
      <c r="K4816" s="2" t="s">
        <v>15212</v>
      </c>
      <c r="M4816" s="1" t="s">
        <v>15208</v>
      </c>
      <c r="O4816" s="1" t="s">
        <v>2446</v>
      </c>
      <c r="P4816" s="1" t="s">
        <v>57</v>
      </c>
      <c r="W4816" s="1" t="s">
        <v>38</v>
      </c>
      <c r="X4816" s="1">
        <v>4109</v>
      </c>
      <c r="AD4816" s="1">
        <v>0</v>
      </c>
    </row>
    <row r="4817" spans="7:30" x14ac:dyDescent="0.25">
      <c r="G4817" s="1">
        <v>4110</v>
      </c>
      <c r="H4817" s="1" t="s">
        <v>15205</v>
      </c>
      <c r="I4817" s="1" t="s">
        <v>15206</v>
      </c>
      <c r="J4817" s="1" t="s">
        <v>15215</v>
      </c>
      <c r="M4817" s="1" t="s">
        <v>15216</v>
      </c>
      <c r="O4817" s="1" t="s">
        <v>15217</v>
      </c>
      <c r="P4817" s="1" t="s">
        <v>5522</v>
      </c>
      <c r="W4817" s="1" t="s">
        <v>45</v>
      </c>
      <c r="X4817" s="1" t="s">
        <v>16213</v>
      </c>
      <c r="AA4817" s="1" t="s">
        <v>15218</v>
      </c>
      <c r="AB4817" s="1">
        <v>1841</v>
      </c>
      <c r="AD4817" s="1">
        <v>0</v>
      </c>
    </row>
    <row r="4818" spans="7:30" x14ac:dyDescent="0.25">
      <c r="G4818" s="1">
        <v>4111</v>
      </c>
      <c r="H4818" s="1" t="s">
        <v>15205</v>
      </c>
      <c r="I4818" s="1" t="s">
        <v>15206</v>
      </c>
      <c r="J4818" s="1" t="s">
        <v>15219</v>
      </c>
      <c r="M4818" s="1" t="s">
        <v>15220</v>
      </c>
      <c r="O4818" s="1" t="s">
        <v>15221</v>
      </c>
      <c r="P4818" s="1" t="s">
        <v>15222</v>
      </c>
      <c r="W4818" s="1" t="s">
        <v>45</v>
      </c>
      <c r="X4818" s="1" t="s">
        <v>16213</v>
      </c>
      <c r="AA4818" s="1" t="s">
        <v>15223</v>
      </c>
      <c r="AB4818" s="1">
        <v>1983</v>
      </c>
      <c r="AD4818" s="1">
        <v>0</v>
      </c>
    </row>
    <row r="4819" spans="7:30" x14ac:dyDescent="0.25">
      <c r="G4819" s="1">
        <v>4112</v>
      </c>
      <c r="H4819" s="1" t="s">
        <v>15205</v>
      </c>
      <c r="I4819" s="1" t="s">
        <v>15206</v>
      </c>
      <c r="J4819" s="1" t="s">
        <v>15224</v>
      </c>
      <c r="M4819" s="1" t="s">
        <v>15220</v>
      </c>
      <c r="O4819" s="1" t="s">
        <v>873</v>
      </c>
      <c r="P4819" s="1" t="s">
        <v>15225</v>
      </c>
      <c r="W4819" s="1" t="s">
        <v>45</v>
      </c>
      <c r="X4819" s="1" t="s">
        <v>16213</v>
      </c>
      <c r="AA4819" s="1" t="s">
        <v>15226</v>
      </c>
      <c r="AB4819" s="1">
        <v>1859</v>
      </c>
      <c r="AD4819" s="1">
        <v>0</v>
      </c>
    </row>
    <row r="4820" spans="7:30" x14ac:dyDescent="0.25">
      <c r="G4820" s="1">
        <v>4113</v>
      </c>
      <c r="H4820" s="1" t="s">
        <v>15205</v>
      </c>
      <c r="I4820" s="1" t="s">
        <v>15206</v>
      </c>
      <c r="J4820" s="1" t="s">
        <v>15227</v>
      </c>
      <c r="M4820" s="1" t="s">
        <v>15220</v>
      </c>
      <c r="O4820" s="1" t="s">
        <v>1124</v>
      </c>
      <c r="P4820" s="1" t="s">
        <v>15228</v>
      </c>
      <c r="Q4820" s="1" t="s">
        <v>58</v>
      </c>
      <c r="R4820" s="1" t="s">
        <v>1124</v>
      </c>
      <c r="W4820" s="1" t="s">
        <v>45</v>
      </c>
      <c r="X4820" s="1" t="s">
        <v>16213</v>
      </c>
      <c r="AA4820" s="1" t="s">
        <v>15229</v>
      </c>
      <c r="AB4820" s="1">
        <v>1846</v>
      </c>
      <c r="AD4820" s="1">
        <v>0</v>
      </c>
    </row>
    <row r="4821" spans="7:30" x14ac:dyDescent="0.25">
      <c r="G4821" s="1">
        <v>4115</v>
      </c>
      <c r="H4821" s="1" t="s">
        <v>15205</v>
      </c>
      <c r="I4821" s="1" t="s">
        <v>15206</v>
      </c>
      <c r="J4821" s="1" t="s">
        <v>15230</v>
      </c>
      <c r="K4821" s="2" t="s">
        <v>15231</v>
      </c>
      <c r="M4821" s="1" t="s">
        <v>15220</v>
      </c>
      <c r="O4821" s="1" t="s">
        <v>2208</v>
      </c>
      <c r="P4821" s="1" t="s">
        <v>15232</v>
      </c>
      <c r="W4821" s="1" t="s">
        <v>38</v>
      </c>
      <c r="X4821" s="1">
        <v>4111</v>
      </c>
      <c r="Y4821" s="1" t="s">
        <v>192</v>
      </c>
      <c r="AD4821" s="1">
        <v>0</v>
      </c>
    </row>
    <row r="4822" spans="7:30" x14ac:dyDescent="0.25">
      <c r="G4822" s="1">
        <v>4116</v>
      </c>
      <c r="H4822" s="1" t="s">
        <v>15205</v>
      </c>
      <c r="I4822" s="1" t="s">
        <v>15206</v>
      </c>
      <c r="J4822" s="1" t="s">
        <v>15233</v>
      </c>
      <c r="M4822" s="1" t="s">
        <v>15234</v>
      </c>
      <c r="O4822" s="1" t="s">
        <v>15235</v>
      </c>
      <c r="P4822" s="1" t="s">
        <v>15236</v>
      </c>
      <c r="W4822" s="1" t="s">
        <v>45</v>
      </c>
      <c r="X4822" s="1" t="s">
        <v>16213</v>
      </c>
      <c r="AA4822" s="1" t="s">
        <v>15237</v>
      </c>
      <c r="AB4822" s="1">
        <v>1990</v>
      </c>
      <c r="AD4822" s="1">
        <v>0</v>
      </c>
    </row>
    <row r="4823" spans="7:30" x14ac:dyDescent="0.25">
      <c r="G4823" s="1">
        <v>4117</v>
      </c>
      <c r="H4823" s="1" t="s">
        <v>15205</v>
      </c>
      <c r="I4823" s="1" t="s">
        <v>15206</v>
      </c>
      <c r="J4823" s="1" t="s">
        <v>15238</v>
      </c>
      <c r="M4823" s="1" t="s">
        <v>15234</v>
      </c>
      <c r="O4823" s="1" t="s">
        <v>5780</v>
      </c>
      <c r="P4823" s="1" t="s">
        <v>15239</v>
      </c>
      <c r="W4823" s="1" t="s">
        <v>45</v>
      </c>
      <c r="X4823" s="1" t="s">
        <v>16213</v>
      </c>
      <c r="AA4823" s="1" t="s">
        <v>15240</v>
      </c>
      <c r="AB4823" s="1">
        <v>1850</v>
      </c>
      <c r="AD4823" s="1">
        <v>0</v>
      </c>
    </row>
    <row r="4824" spans="7:30" x14ac:dyDescent="0.25">
      <c r="G4824" s="1">
        <v>4118</v>
      </c>
      <c r="H4824" s="1" t="s">
        <v>15205</v>
      </c>
      <c r="I4824" s="1" t="s">
        <v>15206</v>
      </c>
      <c r="J4824" s="1" t="s">
        <v>15241</v>
      </c>
      <c r="K4824" s="2" t="s">
        <v>15242</v>
      </c>
      <c r="M4824" s="1" t="s">
        <v>15243</v>
      </c>
      <c r="O4824" s="1" t="s">
        <v>5780</v>
      </c>
      <c r="P4824" s="1" t="s">
        <v>15244</v>
      </c>
      <c r="W4824" s="1" t="s">
        <v>38</v>
      </c>
      <c r="X4824" s="1">
        <v>4117</v>
      </c>
      <c r="AD4824" s="1">
        <v>0</v>
      </c>
    </row>
    <row r="4825" spans="7:30" x14ac:dyDescent="0.25">
      <c r="G4825" s="1">
        <v>4119</v>
      </c>
      <c r="H4825" s="1" t="s">
        <v>15205</v>
      </c>
      <c r="I4825" s="1" t="s">
        <v>15245</v>
      </c>
      <c r="J4825" s="1" t="s">
        <v>15246</v>
      </c>
      <c r="M4825" s="1" t="s">
        <v>15247</v>
      </c>
      <c r="O4825" s="1" t="s">
        <v>15248</v>
      </c>
      <c r="P4825" s="1" t="s">
        <v>15249</v>
      </c>
      <c r="Q4825" s="1" t="s">
        <v>58</v>
      </c>
      <c r="R4825" s="1" t="s">
        <v>15248</v>
      </c>
      <c r="W4825" s="1" t="s">
        <v>45</v>
      </c>
      <c r="X4825" s="1" t="s">
        <v>16213</v>
      </c>
      <c r="AA4825" s="1" t="s">
        <v>15250</v>
      </c>
      <c r="AB4825" s="1">
        <v>1836</v>
      </c>
      <c r="AD4825" s="1">
        <v>0</v>
      </c>
    </row>
    <row r="4826" spans="7:30" x14ac:dyDescent="0.25">
      <c r="G4826" s="1">
        <v>5366</v>
      </c>
      <c r="H4826" s="1" t="s">
        <v>15205</v>
      </c>
      <c r="I4826" s="1" t="s">
        <v>15245</v>
      </c>
      <c r="J4826" s="1" t="s">
        <v>15251</v>
      </c>
      <c r="K4826" s="2" t="s">
        <v>15252</v>
      </c>
      <c r="M4826" s="1" t="s">
        <v>15247</v>
      </c>
      <c r="O4826" s="1" t="s">
        <v>625</v>
      </c>
      <c r="P4826" s="1" t="s">
        <v>15253</v>
      </c>
      <c r="W4826" s="1" t="s">
        <v>38</v>
      </c>
      <c r="X4826" s="1">
        <v>4138</v>
      </c>
      <c r="Y4826" s="1" t="s">
        <v>232</v>
      </c>
      <c r="AD4826" s="1">
        <v>0</v>
      </c>
    </row>
    <row r="4827" spans="7:30" x14ac:dyDescent="0.25">
      <c r="G4827" s="1">
        <v>4121</v>
      </c>
      <c r="H4827" s="1" t="s">
        <v>15205</v>
      </c>
      <c r="I4827" s="1" t="s">
        <v>15245</v>
      </c>
      <c r="J4827" s="1" t="s">
        <v>15254</v>
      </c>
      <c r="K4827" s="2" t="s">
        <v>15255</v>
      </c>
      <c r="M4827" s="1" t="s">
        <v>15247</v>
      </c>
      <c r="O4827" s="1" t="s">
        <v>15256</v>
      </c>
      <c r="P4827" s="1" t="s">
        <v>1807</v>
      </c>
      <c r="Q4827" s="1" t="s">
        <v>58</v>
      </c>
      <c r="R4827" s="1" t="s">
        <v>15257</v>
      </c>
      <c r="S4827" s="1" t="s">
        <v>15258</v>
      </c>
      <c r="W4827" s="1" t="s">
        <v>38</v>
      </c>
      <c r="X4827" s="1">
        <v>5651</v>
      </c>
      <c r="AA4827" s="1" t="s">
        <v>15259</v>
      </c>
      <c r="AB4827" s="1">
        <v>1977</v>
      </c>
      <c r="AD4827" s="1">
        <v>0</v>
      </c>
    </row>
    <row r="4828" spans="7:30" x14ac:dyDescent="0.25">
      <c r="G4828" s="1">
        <v>5182</v>
      </c>
      <c r="H4828" s="1" t="s">
        <v>15205</v>
      </c>
      <c r="I4828" s="1" t="s">
        <v>15245</v>
      </c>
      <c r="J4828" s="1" t="s">
        <v>15260</v>
      </c>
      <c r="K4828" s="2" t="s">
        <v>15261</v>
      </c>
      <c r="M4828" s="1" t="s">
        <v>15247</v>
      </c>
      <c r="O4828" s="1" t="s">
        <v>15256</v>
      </c>
      <c r="P4828" s="1" t="s">
        <v>1807</v>
      </c>
      <c r="Q4828" s="1" t="s">
        <v>175</v>
      </c>
      <c r="R4828" s="1" t="s">
        <v>10826</v>
      </c>
      <c r="S4828" s="1" t="s">
        <v>15262</v>
      </c>
      <c r="W4828" s="1" t="s">
        <v>38</v>
      </c>
      <c r="X4828" s="1">
        <v>4126</v>
      </c>
      <c r="AD4828" s="1">
        <v>0</v>
      </c>
    </row>
    <row r="4829" spans="7:30" x14ac:dyDescent="0.25">
      <c r="G4829" s="1">
        <v>5586</v>
      </c>
      <c r="H4829" s="1" t="s">
        <v>15205</v>
      </c>
      <c r="I4829" s="1" t="s">
        <v>15245</v>
      </c>
      <c r="J4829" s="1" t="s">
        <v>15263</v>
      </c>
      <c r="M4829" s="1" t="s">
        <v>15247</v>
      </c>
      <c r="O4829" s="1" t="s">
        <v>5283</v>
      </c>
      <c r="P4829" s="1" t="s">
        <v>1598</v>
      </c>
      <c r="W4829" s="1" t="s">
        <v>45</v>
      </c>
      <c r="X4829" s="1" t="s">
        <v>16213</v>
      </c>
      <c r="AA4829" s="1" t="s">
        <v>15264</v>
      </c>
      <c r="AB4829" s="1">
        <v>1810</v>
      </c>
      <c r="AD4829" s="1">
        <v>0</v>
      </c>
    </row>
    <row r="4830" spans="7:30" x14ac:dyDescent="0.25">
      <c r="G4830" s="1">
        <v>4123</v>
      </c>
      <c r="H4830" s="1" t="s">
        <v>15205</v>
      </c>
      <c r="I4830" s="1" t="s">
        <v>15245</v>
      </c>
      <c r="J4830" s="1" t="s">
        <v>15265</v>
      </c>
      <c r="M4830" s="1" t="s">
        <v>15247</v>
      </c>
      <c r="O4830" s="1" t="s">
        <v>15266</v>
      </c>
      <c r="P4830" s="1" t="s">
        <v>608</v>
      </c>
      <c r="W4830" s="1" t="s">
        <v>45</v>
      </c>
      <c r="X4830" s="1" t="s">
        <v>16213</v>
      </c>
      <c r="AA4830" s="1" t="s">
        <v>15267</v>
      </c>
      <c r="AB4830" s="1">
        <v>1801</v>
      </c>
      <c r="AD4830" s="1">
        <v>0</v>
      </c>
    </row>
    <row r="4831" spans="7:30" x14ac:dyDescent="0.25">
      <c r="G4831" s="1">
        <v>4124</v>
      </c>
      <c r="H4831" s="1" t="s">
        <v>15205</v>
      </c>
      <c r="I4831" s="1" t="s">
        <v>15245</v>
      </c>
      <c r="J4831" s="1" t="s">
        <v>15268</v>
      </c>
      <c r="M4831" s="1" t="s">
        <v>15247</v>
      </c>
      <c r="O4831" s="1" t="s">
        <v>15269</v>
      </c>
      <c r="P4831" s="1" t="s">
        <v>1807</v>
      </c>
      <c r="Q4831" s="1" t="s">
        <v>58</v>
      </c>
      <c r="R4831" s="1" t="s">
        <v>15269</v>
      </c>
      <c r="W4831" s="1" t="s">
        <v>45</v>
      </c>
      <c r="X4831" s="1" t="s">
        <v>16213</v>
      </c>
      <c r="AA4831" s="1" t="s">
        <v>15270</v>
      </c>
      <c r="AB4831" s="1">
        <v>1786</v>
      </c>
      <c r="AD4831" s="1">
        <v>0</v>
      </c>
    </row>
    <row r="4832" spans="7:30" x14ac:dyDescent="0.25">
      <c r="G4832" s="1">
        <v>5651</v>
      </c>
      <c r="H4832" s="1" t="s">
        <v>15205</v>
      </c>
      <c r="I4832" s="1" t="s">
        <v>15245</v>
      </c>
      <c r="J4832" s="1" t="s">
        <v>15271</v>
      </c>
      <c r="M4832" s="1" t="s">
        <v>15247</v>
      </c>
      <c r="O4832" s="1" t="s">
        <v>15257</v>
      </c>
      <c r="P4832" s="1" t="s">
        <v>8660</v>
      </c>
      <c r="W4832" s="1" t="s">
        <v>45</v>
      </c>
      <c r="X4832" s="1" t="s">
        <v>16213</v>
      </c>
      <c r="AA4832" s="1" t="s">
        <v>15272</v>
      </c>
      <c r="AB4832" s="1">
        <v>1890</v>
      </c>
      <c r="AD4832" s="1">
        <v>0</v>
      </c>
    </row>
    <row r="4833" spans="7:30" x14ac:dyDescent="0.25">
      <c r="G4833" s="1">
        <v>4126</v>
      </c>
      <c r="H4833" s="1" t="s">
        <v>15205</v>
      </c>
      <c r="I4833" s="1" t="s">
        <v>15245</v>
      </c>
      <c r="J4833" s="1" t="s">
        <v>15273</v>
      </c>
      <c r="M4833" s="1" t="s">
        <v>15247</v>
      </c>
      <c r="O4833" s="1" t="s">
        <v>15274</v>
      </c>
      <c r="P4833" s="1" t="s">
        <v>8660</v>
      </c>
      <c r="W4833" s="1" t="s">
        <v>45</v>
      </c>
      <c r="X4833" s="1" t="s">
        <v>16213</v>
      </c>
      <c r="AA4833" s="1" t="s">
        <v>15275</v>
      </c>
      <c r="AB4833" s="1">
        <v>1844</v>
      </c>
      <c r="AD4833" s="1">
        <v>0</v>
      </c>
    </row>
    <row r="4834" spans="7:30" x14ac:dyDescent="0.25">
      <c r="G4834" s="1">
        <v>4783</v>
      </c>
      <c r="H4834" s="1" t="s">
        <v>15205</v>
      </c>
      <c r="I4834" s="1" t="s">
        <v>15245</v>
      </c>
      <c r="J4834" s="1" t="s">
        <v>15276</v>
      </c>
      <c r="M4834" s="1" t="s">
        <v>15247</v>
      </c>
      <c r="O4834" s="1" t="s">
        <v>11724</v>
      </c>
      <c r="P4834" s="1" t="s">
        <v>66</v>
      </c>
      <c r="W4834" s="1" t="s">
        <v>38</v>
      </c>
      <c r="X4834" s="1" t="s">
        <v>16213</v>
      </c>
      <c r="Y4834" s="1" t="s">
        <v>15277</v>
      </c>
      <c r="Z4834" s="1" t="s">
        <v>15278</v>
      </c>
      <c r="AD4834" s="1">
        <v>0</v>
      </c>
    </row>
    <row r="4835" spans="7:30" x14ac:dyDescent="0.25">
      <c r="G4835" s="1">
        <v>5365</v>
      </c>
      <c r="H4835" s="1" t="s">
        <v>15205</v>
      </c>
      <c r="I4835" s="1" t="s">
        <v>15245</v>
      </c>
      <c r="J4835" s="1" t="s">
        <v>15279</v>
      </c>
      <c r="K4835" s="2" t="s">
        <v>15280</v>
      </c>
      <c r="M4835" s="1" t="s">
        <v>15247</v>
      </c>
      <c r="O4835" s="1" t="s">
        <v>15281</v>
      </c>
      <c r="P4835" s="1" t="s">
        <v>1807</v>
      </c>
      <c r="W4835" s="1" t="s">
        <v>38</v>
      </c>
      <c r="X4835" s="1">
        <v>5586</v>
      </c>
      <c r="Y4835" s="1" t="s">
        <v>232</v>
      </c>
      <c r="AD4835" s="1">
        <v>0</v>
      </c>
    </row>
    <row r="4836" spans="7:30" x14ac:dyDescent="0.25">
      <c r="G4836" s="1">
        <v>4768</v>
      </c>
      <c r="H4836" s="1" t="s">
        <v>15205</v>
      </c>
      <c r="I4836" s="1" t="s">
        <v>15245</v>
      </c>
      <c r="J4836" s="1" t="s">
        <v>15282</v>
      </c>
      <c r="K4836" s="2" t="s">
        <v>15280</v>
      </c>
      <c r="M4836" s="1" t="s">
        <v>15247</v>
      </c>
      <c r="O4836" s="1" t="s">
        <v>15283</v>
      </c>
      <c r="P4836" s="1" t="s">
        <v>1807</v>
      </c>
      <c r="W4836" s="1" t="s">
        <v>38</v>
      </c>
      <c r="X4836" s="1">
        <v>5586</v>
      </c>
      <c r="Y4836" s="1" t="s">
        <v>5547</v>
      </c>
      <c r="Z4836" s="1" t="s">
        <v>160</v>
      </c>
      <c r="AD4836" s="1">
        <v>0</v>
      </c>
    </row>
    <row r="4837" spans="7:30" x14ac:dyDescent="0.25">
      <c r="G4837" s="1">
        <v>4127</v>
      </c>
      <c r="H4837" s="1" t="s">
        <v>15205</v>
      </c>
      <c r="I4837" s="1" t="s">
        <v>15245</v>
      </c>
      <c r="J4837" s="1" t="s">
        <v>15284</v>
      </c>
      <c r="K4837" s="2" t="s">
        <v>15280</v>
      </c>
      <c r="M4837" s="1" t="s">
        <v>15247</v>
      </c>
      <c r="O4837" s="1" t="s">
        <v>15285</v>
      </c>
      <c r="P4837" s="1" t="s">
        <v>1807</v>
      </c>
      <c r="Q4837" s="1" t="s">
        <v>58</v>
      </c>
      <c r="R4837" s="1" t="s">
        <v>15286</v>
      </c>
      <c r="S4837" s="1" t="s">
        <v>15287</v>
      </c>
      <c r="W4837" s="1" t="s">
        <v>38</v>
      </c>
      <c r="X4837" s="1">
        <v>5586</v>
      </c>
      <c r="AA4837" s="1" t="s">
        <v>15288</v>
      </c>
      <c r="AB4837" s="1">
        <v>1977</v>
      </c>
      <c r="AD4837" s="1">
        <v>0</v>
      </c>
    </row>
    <row r="4838" spans="7:30" x14ac:dyDescent="0.25">
      <c r="G4838" s="1">
        <v>4129</v>
      </c>
      <c r="H4838" s="1" t="s">
        <v>15205</v>
      </c>
      <c r="I4838" s="1" t="s">
        <v>15245</v>
      </c>
      <c r="J4838" s="1" t="s">
        <v>15289</v>
      </c>
      <c r="K4838" s="2" t="s">
        <v>15290</v>
      </c>
      <c r="M4838" s="1" t="s">
        <v>15247</v>
      </c>
      <c r="O4838" s="1" t="s">
        <v>3414</v>
      </c>
      <c r="P4838" s="1" t="s">
        <v>15287</v>
      </c>
      <c r="W4838" s="1" t="s">
        <v>38</v>
      </c>
      <c r="X4838" s="1">
        <v>4120</v>
      </c>
      <c r="AD4838" s="1">
        <v>0</v>
      </c>
    </row>
    <row r="4839" spans="7:30" x14ac:dyDescent="0.25">
      <c r="G4839" s="1">
        <v>4130</v>
      </c>
      <c r="H4839" s="1" t="s">
        <v>15205</v>
      </c>
      <c r="I4839" s="1" t="s">
        <v>15245</v>
      </c>
      <c r="J4839" s="1" t="s">
        <v>15291</v>
      </c>
      <c r="M4839" s="1" t="s">
        <v>15247</v>
      </c>
      <c r="O4839" s="1" t="s">
        <v>15292</v>
      </c>
      <c r="P4839" s="1" t="s">
        <v>114</v>
      </c>
      <c r="Q4839" s="1" t="s">
        <v>58</v>
      </c>
      <c r="R4839" s="1" t="s">
        <v>15293</v>
      </c>
      <c r="S4839" s="1" t="s">
        <v>15294</v>
      </c>
      <c r="W4839" s="1" t="s">
        <v>45</v>
      </c>
      <c r="X4839" s="1" t="s">
        <v>16213</v>
      </c>
      <c r="AA4839" s="1" t="s">
        <v>15295</v>
      </c>
      <c r="AB4839" s="1">
        <v>1961</v>
      </c>
      <c r="AD4839" s="1">
        <v>0</v>
      </c>
    </row>
    <row r="4840" spans="7:30" x14ac:dyDescent="0.25">
      <c r="G4840" s="1">
        <v>4131</v>
      </c>
      <c r="H4840" s="1" t="s">
        <v>15205</v>
      </c>
      <c r="I4840" s="1" t="s">
        <v>15245</v>
      </c>
      <c r="J4840" s="1" t="s">
        <v>15296</v>
      </c>
      <c r="M4840" s="1" t="s">
        <v>15247</v>
      </c>
      <c r="O4840" s="1" t="s">
        <v>15292</v>
      </c>
      <c r="P4840" s="1" t="s">
        <v>114</v>
      </c>
      <c r="Q4840" s="1" t="s">
        <v>58</v>
      </c>
      <c r="R4840" s="1" t="s">
        <v>15292</v>
      </c>
      <c r="W4840" s="1" t="s">
        <v>45</v>
      </c>
      <c r="X4840" s="1" t="s">
        <v>16213</v>
      </c>
      <c r="AA4840" s="1" t="s">
        <v>15297</v>
      </c>
      <c r="AB4840" s="1">
        <v>1753</v>
      </c>
      <c r="AD4840" s="1">
        <v>0</v>
      </c>
    </row>
    <row r="4841" spans="7:30" x14ac:dyDescent="0.25">
      <c r="G4841" s="1">
        <v>5079</v>
      </c>
      <c r="H4841" s="1" t="s">
        <v>15205</v>
      </c>
      <c r="I4841" s="1" t="s">
        <v>15245</v>
      </c>
      <c r="J4841" s="1" t="s">
        <v>15298</v>
      </c>
      <c r="K4841" s="2" t="s">
        <v>15252</v>
      </c>
      <c r="M4841" s="1" t="s">
        <v>15247</v>
      </c>
      <c r="O4841" s="1" t="s">
        <v>9258</v>
      </c>
      <c r="P4841" s="1" t="s">
        <v>15253</v>
      </c>
      <c r="W4841" s="1" t="s">
        <v>38</v>
      </c>
      <c r="X4841" s="1">
        <v>4138</v>
      </c>
      <c r="Y4841" s="1" t="s">
        <v>13686</v>
      </c>
      <c r="Z4841" s="1" t="s">
        <v>15299</v>
      </c>
      <c r="AD4841" s="1">
        <v>0</v>
      </c>
    </row>
    <row r="4842" spans="7:30" x14ac:dyDescent="0.25">
      <c r="G4842" s="1">
        <v>4769</v>
      </c>
      <c r="H4842" s="1" t="s">
        <v>15205</v>
      </c>
      <c r="I4842" s="1" t="s">
        <v>15245</v>
      </c>
      <c r="J4842" s="1" t="s">
        <v>15300</v>
      </c>
      <c r="K4842" s="2" t="s">
        <v>15290</v>
      </c>
      <c r="M4842" s="1" t="s">
        <v>15301</v>
      </c>
      <c r="O4842" s="1" t="s">
        <v>15302</v>
      </c>
      <c r="P4842" s="1" t="s">
        <v>57</v>
      </c>
      <c r="W4842" s="1" t="s">
        <v>38</v>
      </c>
      <c r="X4842" s="1">
        <v>4120</v>
      </c>
      <c r="AD4842" s="1">
        <v>0</v>
      </c>
    </row>
    <row r="4843" spans="7:30" x14ac:dyDescent="0.25">
      <c r="G4843" s="1">
        <v>4133</v>
      </c>
      <c r="H4843" s="1" t="s">
        <v>15205</v>
      </c>
      <c r="I4843" s="1" t="s">
        <v>15245</v>
      </c>
      <c r="J4843" s="1" t="s">
        <v>15303</v>
      </c>
      <c r="M4843" s="1" t="s">
        <v>15304</v>
      </c>
      <c r="O4843" s="1" t="s">
        <v>15305</v>
      </c>
      <c r="P4843" s="1" t="s">
        <v>15239</v>
      </c>
      <c r="W4843" s="1" t="s">
        <v>45</v>
      </c>
      <c r="X4843" s="1" t="s">
        <v>16213</v>
      </c>
      <c r="AA4843" s="1" t="s">
        <v>15306</v>
      </c>
      <c r="AB4843" s="1">
        <v>1852</v>
      </c>
      <c r="AD4843" s="1">
        <v>0</v>
      </c>
    </row>
    <row r="4844" spans="7:30" x14ac:dyDescent="0.25">
      <c r="G4844" s="1">
        <v>4134</v>
      </c>
      <c r="H4844" s="1" t="s">
        <v>15205</v>
      </c>
      <c r="I4844" s="1" t="s">
        <v>15307</v>
      </c>
      <c r="J4844" s="1" t="s">
        <v>15308</v>
      </c>
      <c r="K4844" s="2" t="s">
        <v>15252</v>
      </c>
      <c r="M4844" s="1" t="s">
        <v>15309</v>
      </c>
      <c r="O4844" s="1" t="s">
        <v>408</v>
      </c>
      <c r="P4844" s="1" t="s">
        <v>66</v>
      </c>
      <c r="W4844" s="1" t="s">
        <v>38</v>
      </c>
      <c r="X4844" s="1">
        <v>4138</v>
      </c>
      <c r="AD4844" s="1">
        <v>0</v>
      </c>
    </row>
    <row r="4845" spans="7:30" x14ac:dyDescent="0.25">
      <c r="G4845" s="1">
        <v>4135</v>
      </c>
      <c r="H4845" s="1" t="s">
        <v>15205</v>
      </c>
      <c r="I4845" s="1" t="s">
        <v>15307</v>
      </c>
      <c r="J4845" s="1" t="s">
        <v>15310</v>
      </c>
      <c r="K4845" s="2" t="s">
        <v>15252</v>
      </c>
      <c r="M4845" s="1" t="s">
        <v>15311</v>
      </c>
      <c r="O4845" s="1" t="s">
        <v>157</v>
      </c>
      <c r="P4845" s="1" t="s">
        <v>15312</v>
      </c>
      <c r="W4845" s="1" t="s">
        <v>38</v>
      </c>
      <c r="X4845" s="1">
        <v>4138</v>
      </c>
      <c r="AD4845" s="1">
        <v>0</v>
      </c>
    </row>
    <row r="4846" spans="7:30" x14ac:dyDescent="0.25">
      <c r="G4846" s="1">
        <v>4136</v>
      </c>
      <c r="H4846" s="1" t="s">
        <v>15205</v>
      </c>
      <c r="I4846" s="1" t="s">
        <v>15307</v>
      </c>
      <c r="J4846" s="1" t="s">
        <v>15313</v>
      </c>
      <c r="K4846" s="2" t="s">
        <v>15314</v>
      </c>
      <c r="M4846" s="1" t="s">
        <v>15315</v>
      </c>
      <c r="O4846" s="1" t="s">
        <v>9502</v>
      </c>
      <c r="P4846" s="1" t="s">
        <v>1322</v>
      </c>
      <c r="Q4846" s="1" t="s">
        <v>175</v>
      </c>
      <c r="R4846" s="1" t="s">
        <v>425</v>
      </c>
      <c r="S4846" s="1" t="s">
        <v>595</v>
      </c>
      <c r="W4846" s="1" t="s">
        <v>38</v>
      </c>
      <c r="X4846" s="1">
        <v>4137</v>
      </c>
      <c r="AD4846" s="1">
        <v>0</v>
      </c>
    </row>
    <row r="4847" spans="7:30" x14ac:dyDescent="0.25">
      <c r="G4847" s="1">
        <v>4137</v>
      </c>
      <c r="H4847" s="1" t="s">
        <v>15205</v>
      </c>
      <c r="I4847" s="1" t="s">
        <v>15307</v>
      </c>
      <c r="J4847" s="1" t="s">
        <v>15316</v>
      </c>
      <c r="M4847" s="1" t="s">
        <v>15315</v>
      </c>
      <c r="O4847" s="1" t="s">
        <v>425</v>
      </c>
      <c r="P4847" s="1" t="s">
        <v>1490</v>
      </c>
      <c r="W4847" s="1" t="s">
        <v>45</v>
      </c>
      <c r="X4847" s="1" t="s">
        <v>16213</v>
      </c>
      <c r="AA4847" s="1" t="s">
        <v>15317</v>
      </c>
      <c r="AB4847" s="1">
        <v>1846</v>
      </c>
      <c r="AD4847" s="1">
        <v>0</v>
      </c>
    </row>
    <row r="4848" spans="7:30" x14ac:dyDescent="0.25">
      <c r="G4848" s="1">
        <v>4138</v>
      </c>
      <c r="H4848" s="1" t="s">
        <v>15205</v>
      </c>
      <c r="I4848" s="1" t="s">
        <v>15307</v>
      </c>
      <c r="J4848" s="1" t="s">
        <v>15318</v>
      </c>
      <c r="M4848" s="1" t="s">
        <v>15319</v>
      </c>
      <c r="O4848" s="1" t="s">
        <v>157</v>
      </c>
      <c r="P4848" s="1" t="s">
        <v>15320</v>
      </c>
      <c r="W4848" s="1" t="s">
        <v>45</v>
      </c>
      <c r="X4848" s="1" t="s">
        <v>16213</v>
      </c>
      <c r="AA4848" s="1" t="s">
        <v>15321</v>
      </c>
      <c r="AB4848" s="1">
        <v>1942</v>
      </c>
      <c r="AD4848" s="1">
        <v>0</v>
      </c>
    </row>
    <row r="4849" spans="7:30" x14ac:dyDescent="0.25">
      <c r="G4849" s="1">
        <v>4139</v>
      </c>
      <c r="H4849" s="1" t="s">
        <v>15205</v>
      </c>
      <c r="I4849" s="1" t="s">
        <v>15322</v>
      </c>
      <c r="J4849" s="1" t="s">
        <v>15323</v>
      </c>
      <c r="K4849" s="2" t="s">
        <v>15324</v>
      </c>
      <c r="M4849" s="1" t="s">
        <v>15325</v>
      </c>
      <c r="O4849" s="1" t="s">
        <v>15326</v>
      </c>
      <c r="P4849" s="1" t="s">
        <v>805</v>
      </c>
      <c r="W4849" s="1" t="s">
        <v>38</v>
      </c>
      <c r="X4849" s="1">
        <v>4799</v>
      </c>
      <c r="AA4849" s="1" t="s">
        <v>15327</v>
      </c>
      <c r="AB4849" s="1">
        <v>1783</v>
      </c>
      <c r="AD4849" s="1">
        <v>0</v>
      </c>
    </row>
    <row r="4850" spans="7:30" x14ac:dyDescent="0.25">
      <c r="G4850" s="1">
        <v>4799</v>
      </c>
      <c r="H4850" s="1" t="s">
        <v>15205</v>
      </c>
      <c r="I4850" s="1" t="s">
        <v>15322</v>
      </c>
      <c r="J4850" s="1" t="s">
        <v>15328</v>
      </c>
      <c r="M4850" s="1" t="s">
        <v>15325</v>
      </c>
      <c r="O4850" s="1" t="s">
        <v>3873</v>
      </c>
      <c r="P4850" s="1" t="s">
        <v>66</v>
      </c>
      <c r="W4850" s="1" t="s">
        <v>45</v>
      </c>
      <c r="X4850" s="1" t="s">
        <v>16213</v>
      </c>
      <c r="AA4850" s="1" t="s">
        <v>15329</v>
      </c>
      <c r="AB4850" s="1">
        <v>1810</v>
      </c>
      <c r="AD4850" s="1">
        <v>0</v>
      </c>
    </row>
    <row r="4851" spans="7:30" x14ac:dyDescent="0.25">
      <c r="G4851" s="1">
        <v>4140</v>
      </c>
      <c r="H4851" s="1" t="s">
        <v>15205</v>
      </c>
      <c r="I4851" s="1" t="s">
        <v>15330</v>
      </c>
      <c r="J4851" s="1" t="s">
        <v>15331</v>
      </c>
      <c r="K4851" s="2" t="s">
        <v>15332</v>
      </c>
      <c r="M4851" s="1" t="s">
        <v>15333</v>
      </c>
      <c r="O4851" s="1" t="s">
        <v>15334</v>
      </c>
      <c r="P4851" s="1" t="s">
        <v>15335</v>
      </c>
      <c r="W4851" s="1" t="s">
        <v>38</v>
      </c>
      <c r="X4851" s="1">
        <v>4142</v>
      </c>
      <c r="Y4851" s="1" t="s">
        <v>10163</v>
      </c>
      <c r="AD4851" s="1">
        <v>0</v>
      </c>
    </row>
    <row r="4852" spans="7:30" x14ac:dyDescent="0.25">
      <c r="G4852" s="1">
        <v>4141</v>
      </c>
      <c r="H4852" s="1" t="s">
        <v>15205</v>
      </c>
      <c r="I4852" s="1" t="s">
        <v>15330</v>
      </c>
      <c r="J4852" s="1" t="s">
        <v>15336</v>
      </c>
      <c r="M4852" s="1" t="s">
        <v>15333</v>
      </c>
      <c r="O4852" s="1" t="s">
        <v>15337</v>
      </c>
      <c r="P4852" s="1" t="s">
        <v>9794</v>
      </c>
      <c r="W4852" s="1" t="s">
        <v>45</v>
      </c>
      <c r="X4852" s="1" t="s">
        <v>16213</v>
      </c>
      <c r="AA4852" s="1" t="s">
        <v>15338</v>
      </c>
      <c r="AB4852" s="1">
        <v>1806</v>
      </c>
      <c r="AD4852" s="1">
        <v>0</v>
      </c>
    </row>
    <row r="4853" spans="7:30" x14ac:dyDescent="0.25">
      <c r="G4853" s="1">
        <v>4142</v>
      </c>
      <c r="H4853" s="1" t="s">
        <v>15205</v>
      </c>
      <c r="I4853" s="1" t="s">
        <v>15330</v>
      </c>
      <c r="J4853" s="1" t="s">
        <v>15339</v>
      </c>
      <c r="M4853" s="1" t="s">
        <v>15333</v>
      </c>
      <c r="O4853" s="1" t="s">
        <v>15340</v>
      </c>
      <c r="P4853" s="1" t="s">
        <v>15341</v>
      </c>
      <c r="W4853" s="1" t="s">
        <v>45</v>
      </c>
      <c r="X4853" s="1" t="s">
        <v>16213</v>
      </c>
      <c r="AA4853" s="1" t="s">
        <v>15342</v>
      </c>
      <c r="AB4853" s="1">
        <v>1972</v>
      </c>
      <c r="AD4853" s="1">
        <v>0</v>
      </c>
    </row>
    <row r="4854" spans="7:30" x14ac:dyDescent="0.25">
      <c r="G4854" s="1">
        <v>5623</v>
      </c>
      <c r="H4854" s="1" t="s">
        <v>15205</v>
      </c>
      <c r="I4854" s="1" t="s">
        <v>15330</v>
      </c>
      <c r="J4854" s="1" t="s">
        <v>15343</v>
      </c>
      <c r="M4854" s="1" t="s">
        <v>15333</v>
      </c>
      <c r="O4854" s="1" t="s">
        <v>15344</v>
      </c>
      <c r="P4854" s="1" t="s">
        <v>15345</v>
      </c>
      <c r="W4854" s="1" t="s">
        <v>45</v>
      </c>
      <c r="X4854" s="1" t="s">
        <v>16213</v>
      </c>
      <c r="AA4854" s="1" t="s">
        <v>15346</v>
      </c>
      <c r="AB4854" s="1">
        <v>2019</v>
      </c>
      <c r="AD4854" s="1">
        <v>0</v>
      </c>
    </row>
    <row r="4855" spans="7:30" x14ac:dyDescent="0.25">
      <c r="G4855" s="1">
        <v>4143</v>
      </c>
      <c r="H4855" s="1" t="s">
        <v>15205</v>
      </c>
      <c r="I4855" s="1" t="s">
        <v>15330</v>
      </c>
      <c r="J4855" s="1" t="s">
        <v>15347</v>
      </c>
      <c r="M4855" s="1" t="s">
        <v>15333</v>
      </c>
      <c r="O4855" s="1" t="s">
        <v>15348</v>
      </c>
      <c r="P4855" s="1" t="s">
        <v>15349</v>
      </c>
      <c r="W4855" s="1" t="s">
        <v>45</v>
      </c>
      <c r="X4855" s="1" t="s">
        <v>16213</v>
      </c>
      <c r="AA4855" s="1" t="s">
        <v>15350</v>
      </c>
      <c r="AB4855" s="1">
        <v>1883</v>
      </c>
      <c r="AD4855" s="1">
        <v>0</v>
      </c>
    </row>
    <row r="4856" spans="7:30" x14ac:dyDescent="0.25">
      <c r="G4856" s="1">
        <v>4144</v>
      </c>
      <c r="H4856" s="1" t="s">
        <v>15205</v>
      </c>
      <c r="I4856" s="1" t="s">
        <v>15330</v>
      </c>
      <c r="J4856" s="1" t="s">
        <v>15351</v>
      </c>
      <c r="M4856" s="1" t="s">
        <v>15333</v>
      </c>
      <c r="O4856" s="1" t="s">
        <v>939</v>
      </c>
      <c r="P4856" s="1" t="s">
        <v>15352</v>
      </c>
      <c r="W4856" s="1" t="s">
        <v>45</v>
      </c>
      <c r="X4856" s="1" t="s">
        <v>16213</v>
      </c>
      <c r="AA4856" s="1" t="s">
        <v>15353</v>
      </c>
      <c r="AB4856" s="1">
        <v>1864</v>
      </c>
      <c r="AD4856" s="1">
        <v>0</v>
      </c>
    </row>
    <row r="4857" spans="7:30" x14ac:dyDescent="0.25">
      <c r="G4857" s="1">
        <v>5396</v>
      </c>
      <c r="H4857" s="1" t="s">
        <v>15205</v>
      </c>
      <c r="I4857" s="1" t="s">
        <v>15330</v>
      </c>
      <c r="J4857" s="1" t="s">
        <v>15354</v>
      </c>
      <c r="M4857" s="1" t="s">
        <v>15333</v>
      </c>
      <c r="O4857" s="1" t="s">
        <v>15355</v>
      </c>
      <c r="P4857" s="1" t="s">
        <v>15356</v>
      </c>
      <c r="W4857" s="1" t="s">
        <v>45</v>
      </c>
      <c r="X4857" s="1" t="s">
        <v>16213</v>
      </c>
      <c r="AA4857" s="1" t="s">
        <v>15357</v>
      </c>
      <c r="AB4857" s="1">
        <v>2011</v>
      </c>
      <c r="AD4857" s="1">
        <v>0</v>
      </c>
    </row>
    <row r="4858" spans="7:30" x14ac:dyDescent="0.25">
      <c r="G4858" s="1">
        <v>4145</v>
      </c>
      <c r="H4858" s="1" t="s">
        <v>15205</v>
      </c>
      <c r="I4858" s="1" t="s">
        <v>15330</v>
      </c>
      <c r="J4858" s="1" t="s">
        <v>15358</v>
      </c>
      <c r="M4858" s="1" t="s">
        <v>15333</v>
      </c>
      <c r="O4858" s="1" t="s">
        <v>12345</v>
      </c>
      <c r="P4858" s="1" t="s">
        <v>15359</v>
      </c>
      <c r="W4858" s="1" t="s">
        <v>45</v>
      </c>
      <c r="X4858" s="1" t="s">
        <v>16213</v>
      </c>
      <c r="AA4858" s="1" t="s">
        <v>15360</v>
      </c>
      <c r="AB4858" s="1">
        <v>1876</v>
      </c>
      <c r="AD4858" s="1">
        <v>0</v>
      </c>
    </row>
    <row r="4859" spans="7:30" x14ac:dyDescent="0.25">
      <c r="G4859" s="1">
        <v>5394</v>
      </c>
      <c r="H4859" s="1" t="s">
        <v>15205</v>
      </c>
      <c r="I4859" s="1" t="s">
        <v>15330</v>
      </c>
      <c r="J4859" s="1" t="s">
        <v>15361</v>
      </c>
      <c r="M4859" s="1" t="s">
        <v>15333</v>
      </c>
      <c r="O4859" s="1" t="s">
        <v>15362</v>
      </c>
      <c r="P4859" s="1" t="s">
        <v>15356</v>
      </c>
      <c r="W4859" s="1" t="s">
        <v>45</v>
      </c>
      <c r="X4859" s="1" t="s">
        <v>16213</v>
      </c>
      <c r="AA4859" s="1" t="s">
        <v>15357</v>
      </c>
      <c r="AB4859" s="1">
        <v>2011</v>
      </c>
      <c r="AD4859" s="1">
        <v>0</v>
      </c>
    </row>
    <row r="4860" spans="7:30" x14ac:dyDescent="0.25">
      <c r="G4860" s="1">
        <v>4146</v>
      </c>
      <c r="H4860" s="1" t="s">
        <v>15205</v>
      </c>
      <c r="I4860" s="1" t="s">
        <v>15330</v>
      </c>
      <c r="J4860" s="1" t="s">
        <v>15363</v>
      </c>
      <c r="M4860" s="1" t="s">
        <v>15333</v>
      </c>
      <c r="O4860" s="1" t="s">
        <v>11769</v>
      </c>
      <c r="P4860" s="1" t="s">
        <v>15225</v>
      </c>
      <c r="Q4860" s="1" t="s">
        <v>58</v>
      </c>
      <c r="R4860" s="1" t="s">
        <v>11769</v>
      </c>
      <c r="W4860" s="1" t="s">
        <v>45</v>
      </c>
      <c r="X4860" s="1" t="s">
        <v>16213</v>
      </c>
      <c r="AA4860" s="1" t="s">
        <v>15364</v>
      </c>
      <c r="AB4860" s="1">
        <v>1856</v>
      </c>
      <c r="AD4860" s="1">
        <v>0</v>
      </c>
    </row>
    <row r="4861" spans="7:30" x14ac:dyDescent="0.25">
      <c r="G4861" s="1">
        <v>4148</v>
      </c>
      <c r="H4861" s="1" t="s">
        <v>15205</v>
      </c>
      <c r="I4861" s="1" t="s">
        <v>15330</v>
      </c>
      <c r="J4861" s="1" t="s">
        <v>15365</v>
      </c>
      <c r="M4861" s="1" t="s">
        <v>15333</v>
      </c>
      <c r="O4861" s="1" t="s">
        <v>15366</v>
      </c>
      <c r="P4861" s="1" t="s">
        <v>15367</v>
      </c>
      <c r="Q4861" s="1" t="s">
        <v>58</v>
      </c>
      <c r="R4861" s="1" t="s">
        <v>1095</v>
      </c>
      <c r="S4861" s="1" t="s">
        <v>15368</v>
      </c>
      <c r="W4861" s="1" t="s">
        <v>45</v>
      </c>
      <c r="X4861" s="1" t="s">
        <v>16213</v>
      </c>
      <c r="AA4861" s="1" t="s">
        <v>15369</v>
      </c>
      <c r="AB4861" s="1">
        <v>1996</v>
      </c>
      <c r="AD4861" s="1">
        <v>1</v>
      </c>
    </row>
    <row r="4862" spans="7:30" x14ac:dyDescent="0.25">
      <c r="G4862" s="1">
        <v>4773</v>
      </c>
      <c r="H4862" s="1" t="s">
        <v>15205</v>
      </c>
      <c r="I4862" s="1" t="s">
        <v>15330</v>
      </c>
      <c r="J4862" s="1" t="s">
        <v>15370</v>
      </c>
      <c r="K4862" s="2" t="s">
        <v>15371</v>
      </c>
      <c r="M4862" s="1" t="s">
        <v>15333</v>
      </c>
      <c r="O4862" s="1" t="s">
        <v>4695</v>
      </c>
      <c r="P4862" s="1" t="s">
        <v>15372</v>
      </c>
      <c r="W4862" s="1" t="s">
        <v>38</v>
      </c>
      <c r="X4862" s="1">
        <v>4152</v>
      </c>
      <c r="Y4862" s="1" t="s">
        <v>5547</v>
      </c>
      <c r="AD4862" s="1">
        <v>0</v>
      </c>
    </row>
    <row r="4863" spans="7:30" x14ac:dyDescent="0.25">
      <c r="G4863" s="1">
        <v>5395</v>
      </c>
      <c r="H4863" s="1" t="s">
        <v>15205</v>
      </c>
      <c r="I4863" s="1" t="s">
        <v>15330</v>
      </c>
      <c r="J4863" s="1" t="s">
        <v>15373</v>
      </c>
      <c r="K4863" s="2" t="s">
        <v>15374</v>
      </c>
      <c r="M4863" s="1" t="s">
        <v>15333</v>
      </c>
      <c r="O4863" s="1" t="s">
        <v>4181</v>
      </c>
      <c r="P4863" s="1" t="s">
        <v>15375</v>
      </c>
      <c r="W4863" s="1" t="s">
        <v>38</v>
      </c>
      <c r="X4863" s="1">
        <v>5479</v>
      </c>
      <c r="Y4863" s="1" t="s">
        <v>15376</v>
      </c>
      <c r="AA4863" s="1" t="s">
        <v>15357</v>
      </c>
      <c r="AB4863" s="1">
        <v>2011</v>
      </c>
      <c r="AD4863" s="1">
        <v>0</v>
      </c>
    </row>
    <row r="4864" spans="7:30" x14ac:dyDescent="0.25">
      <c r="G4864" s="1">
        <v>5479</v>
      </c>
      <c r="H4864" s="1" t="s">
        <v>15205</v>
      </c>
      <c r="I4864" s="1" t="s">
        <v>15330</v>
      </c>
      <c r="J4864" s="1" t="s">
        <v>15377</v>
      </c>
      <c r="M4864" s="1" t="s">
        <v>15333</v>
      </c>
      <c r="O4864" s="1" t="s">
        <v>15378</v>
      </c>
      <c r="P4864" s="1" t="s">
        <v>281</v>
      </c>
      <c r="W4864" s="1" t="s">
        <v>45</v>
      </c>
      <c r="X4864" s="1" t="s">
        <v>16213</v>
      </c>
      <c r="AA4864" s="1" t="s">
        <v>15379</v>
      </c>
      <c r="AB4864" s="1">
        <v>1810</v>
      </c>
      <c r="AD4864" s="1">
        <v>0</v>
      </c>
    </row>
    <row r="4865" spans="7:30" x14ac:dyDescent="0.25">
      <c r="G4865" s="1">
        <v>4151</v>
      </c>
      <c r="H4865" s="1" t="s">
        <v>15205</v>
      </c>
      <c r="I4865" s="1" t="s">
        <v>15330</v>
      </c>
      <c r="J4865" s="1" t="s">
        <v>15380</v>
      </c>
      <c r="K4865" s="2" t="s">
        <v>15381</v>
      </c>
      <c r="M4865" s="1" t="s">
        <v>15333</v>
      </c>
      <c r="O4865" s="1" t="s">
        <v>15382</v>
      </c>
      <c r="P4865" s="1" t="s">
        <v>15383</v>
      </c>
      <c r="W4865" s="1" t="s">
        <v>38</v>
      </c>
      <c r="X4865" s="1">
        <v>5623</v>
      </c>
      <c r="AA4865" s="1" t="s">
        <v>15384</v>
      </c>
      <c r="AB4865" s="1">
        <v>1869</v>
      </c>
      <c r="AD4865" s="1">
        <v>0</v>
      </c>
    </row>
    <row r="4866" spans="7:30" x14ac:dyDescent="0.25">
      <c r="G4866" s="1">
        <v>4152</v>
      </c>
      <c r="H4866" s="1" t="s">
        <v>15205</v>
      </c>
      <c r="I4866" s="1" t="s">
        <v>15330</v>
      </c>
      <c r="J4866" s="1" t="s">
        <v>15385</v>
      </c>
      <c r="M4866" s="1" t="s">
        <v>15333</v>
      </c>
      <c r="O4866" s="1" t="s">
        <v>15386</v>
      </c>
      <c r="P4866" s="1" t="s">
        <v>15341</v>
      </c>
      <c r="W4866" s="1" t="s">
        <v>45</v>
      </c>
      <c r="X4866" s="1" t="s">
        <v>16213</v>
      </c>
      <c r="AA4866" s="1" t="s">
        <v>15387</v>
      </c>
      <c r="AB4866" s="1">
        <v>1963</v>
      </c>
      <c r="AD4866" s="1">
        <v>0</v>
      </c>
    </row>
    <row r="4867" spans="7:30" x14ac:dyDescent="0.25">
      <c r="G4867" s="1">
        <v>4154</v>
      </c>
      <c r="H4867" s="1" t="s">
        <v>15205</v>
      </c>
      <c r="I4867" s="1" t="s">
        <v>15330</v>
      </c>
      <c r="J4867" s="1" t="s">
        <v>15388</v>
      </c>
      <c r="K4867" s="2" t="s">
        <v>15389</v>
      </c>
      <c r="M4867" s="1" t="s">
        <v>15390</v>
      </c>
      <c r="O4867" s="1" t="s">
        <v>4272</v>
      </c>
      <c r="P4867" s="1" t="s">
        <v>66</v>
      </c>
      <c r="W4867" s="1" t="s">
        <v>38</v>
      </c>
      <c r="X4867" s="1">
        <v>5396</v>
      </c>
      <c r="AA4867" s="1" t="s">
        <v>15391</v>
      </c>
      <c r="AB4867" s="1">
        <v>1810</v>
      </c>
      <c r="AD4867" s="1">
        <v>0</v>
      </c>
    </row>
    <row r="4868" spans="7:30" x14ac:dyDescent="0.25">
      <c r="G4868" s="1">
        <v>4155</v>
      </c>
      <c r="H4868" s="1" t="s">
        <v>15205</v>
      </c>
      <c r="I4868" s="1" t="s">
        <v>15330</v>
      </c>
      <c r="J4868" s="1" t="s">
        <v>15392</v>
      </c>
      <c r="K4868" s="2" t="s">
        <v>15393</v>
      </c>
      <c r="M4868" s="1" t="s">
        <v>15390</v>
      </c>
      <c r="O4868" s="1" t="s">
        <v>408</v>
      </c>
      <c r="P4868" s="1" t="s">
        <v>15394</v>
      </c>
      <c r="W4868" s="1" t="s">
        <v>38</v>
      </c>
      <c r="X4868" s="1">
        <v>5394</v>
      </c>
      <c r="AA4868" s="1" t="s">
        <v>15395</v>
      </c>
      <c r="AB4868" s="1">
        <v>1998</v>
      </c>
      <c r="AD4868" s="1">
        <v>0</v>
      </c>
    </row>
    <row r="4869" spans="7:30" x14ac:dyDescent="0.25">
      <c r="G4869" s="1">
        <v>4156</v>
      </c>
      <c r="H4869" s="1" t="s">
        <v>15205</v>
      </c>
      <c r="I4869" s="1" t="s">
        <v>15330</v>
      </c>
      <c r="J4869" s="1" t="s">
        <v>15396</v>
      </c>
      <c r="K4869" s="2" t="s">
        <v>15374</v>
      </c>
      <c r="M4869" s="1" t="s">
        <v>15390</v>
      </c>
      <c r="O4869" s="1" t="s">
        <v>11831</v>
      </c>
      <c r="P4869" s="1" t="s">
        <v>4555</v>
      </c>
      <c r="W4869" s="1" t="s">
        <v>38</v>
      </c>
      <c r="X4869" s="1">
        <v>5479</v>
      </c>
      <c r="AA4869" s="1" t="s">
        <v>15391</v>
      </c>
      <c r="AB4869" s="1">
        <v>1810</v>
      </c>
      <c r="AD4869" s="1">
        <v>0</v>
      </c>
    </row>
    <row r="4870" spans="7:30" x14ac:dyDescent="0.25">
      <c r="G4870" s="1">
        <v>4157</v>
      </c>
      <c r="H4870" s="1" t="s">
        <v>15205</v>
      </c>
      <c r="I4870" s="1" t="s">
        <v>15330</v>
      </c>
      <c r="J4870" s="1" t="s">
        <v>15397</v>
      </c>
      <c r="K4870" s="2" t="s">
        <v>15393</v>
      </c>
      <c r="M4870" s="1" t="s">
        <v>15390</v>
      </c>
      <c r="O4870" s="1" t="s">
        <v>3870</v>
      </c>
      <c r="P4870" s="1" t="s">
        <v>66</v>
      </c>
      <c r="Q4870" s="1" t="s">
        <v>58</v>
      </c>
      <c r="R4870" s="1" t="s">
        <v>408</v>
      </c>
      <c r="S4870" s="1" t="s">
        <v>15398</v>
      </c>
      <c r="W4870" s="1" t="s">
        <v>38</v>
      </c>
      <c r="X4870" s="1">
        <v>5394</v>
      </c>
      <c r="AD4870" s="1">
        <v>0</v>
      </c>
    </row>
    <row r="4871" spans="7:30" x14ac:dyDescent="0.25">
      <c r="G4871" s="1">
        <v>5755</v>
      </c>
      <c r="H4871" s="1" t="s">
        <v>15205</v>
      </c>
      <c r="I4871" s="1" t="s">
        <v>15330</v>
      </c>
      <c r="J4871" s="1" t="s">
        <v>15399</v>
      </c>
      <c r="K4871" s="2" t="s">
        <v>15400</v>
      </c>
      <c r="M4871" s="1" t="s">
        <v>15401</v>
      </c>
      <c r="O4871" s="1" t="s">
        <v>1095</v>
      </c>
      <c r="P4871" s="1" t="s">
        <v>5138</v>
      </c>
      <c r="W4871" s="1" t="s">
        <v>38</v>
      </c>
      <c r="X4871" s="1">
        <v>4148</v>
      </c>
      <c r="AD4871" s="1">
        <v>1</v>
      </c>
    </row>
    <row r="4872" spans="7:30" x14ac:dyDescent="0.25">
      <c r="G4872" s="1">
        <v>4158</v>
      </c>
      <c r="H4872" s="1" t="s">
        <v>15205</v>
      </c>
      <c r="I4872" s="1" t="s">
        <v>15330</v>
      </c>
      <c r="J4872" s="1" t="s">
        <v>15402</v>
      </c>
      <c r="K4872" s="2" t="s">
        <v>15400</v>
      </c>
      <c r="M4872" s="1" t="s">
        <v>15401</v>
      </c>
      <c r="O4872" s="1" t="s">
        <v>1095</v>
      </c>
      <c r="P4872" s="1" t="s">
        <v>1387</v>
      </c>
      <c r="W4872" s="1" t="s">
        <v>38</v>
      </c>
      <c r="X4872" s="1">
        <v>4148</v>
      </c>
      <c r="AD4872" s="1">
        <v>0</v>
      </c>
    </row>
    <row r="4873" spans="7:30" x14ac:dyDescent="0.25">
      <c r="G4873" s="1">
        <v>5078</v>
      </c>
      <c r="H4873" s="1" t="s">
        <v>15205</v>
      </c>
      <c r="I4873" s="1" t="s">
        <v>15330</v>
      </c>
      <c r="J4873" s="1" t="s">
        <v>15403</v>
      </c>
      <c r="K4873" s="2" t="s">
        <v>15371</v>
      </c>
      <c r="M4873" s="1" t="s">
        <v>15401</v>
      </c>
      <c r="O4873" s="1" t="s">
        <v>6875</v>
      </c>
      <c r="P4873" s="1" t="s">
        <v>10210</v>
      </c>
      <c r="W4873" s="1" t="s">
        <v>38</v>
      </c>
      <c r="X4873" s="1">
        <v>4152</v>
      </c>
      <c r="Y4873" s="1" t="s">
        <v>13686</v>
      </c>
      <c r="Z4873" s="1" t="s">
        <v>160</v>
      </c>
      <c r="AD4873" s="1">
        <v>0</v>
      </c>
    </row>
    <row r="4874" spans="7:30" x14ac:dyDescent="0.25">
      <c r="G4874" s="1">
        <v>4159</v>
      </c>
      <c r="H4874" s="1" t="s">
        <v>15205</v>
      </c>
      <c r="I4874" s="1" t="s">
        <v>15330</v>
      </c>
      <c r="J4874" s="1" t="s">
        <v>15404</v>
      </c>
      <c r="K4874" s="2" t="s">
        <v>15405</v>
      </c>
      <c r="M4874" s="1" t="s">
        <v>15401</v>
      </c>
      <c r="O4874" s="1" t="s">
        <v>3060</v>
      </c>
      <c r="P4874" s="1" t="s">
        <v>15406</v>
      </c>
      <c r="W4874" s="1" t="s">
        <v>38</v>
      </c>
      <c r="X4874" s="1">
        <v>4145</v>
      </c>
      <c r="Y4874" s="1" t="s">
        <v>192</v>
      </c>
      <c r="AD4874" s="1">
        <v>0</v>
      </c>
    </row>
    <row r="4875" spans="7:30" x14ac:dyDescent="0.25">
      <c r="G4875" s="1">
        <v>4160</v>
      </c>
      <c r="H4875" s="1" t="s">
        <v>15205</v>
      </c>
      <c r="I4875" s="1" t="s">
        <v>15330</v>
      </c>
      <c r="J4875" s="1" t="s">
        <v>15407</v>
      </c>
      <c r="K4875" s="2" t="s">
        <v>15408</v>
      </c>
      <c r="M4875" s="1" t="s">
        <v>15401</v>
      </c>
      <c r="O4875" s="1" t="s">
        <v>3503</v>
      </c>
      <c r="P4875" s="1" t="s">
        <v>1387</v>
      </c>
      <c r="W4875" s="1" t="s">
        <v>38</v>
      </c>
      <c r="X4875" s="1">
        <v>4143</v>
      </c>
      <c r="AD4875" s="1">
        <v>0</v>
      </c>
    </row>
    <row r="4876" spans="7:30" x14ac:dyDescent="0.25">
      <c r="G4876" s="1">
        <v>4161</v>
      </c>
      <c r="H4876" s="1" t="s">
        <v>15205</v>
      </c>
      <c r="I4876" s="1" t="s">
        <v>15330</v>
      </c>
      <c r="J4876" s="1" t="s">
        <v>15409</v>
      </c>
      <c r="K4876" s="2" t="s">
        <v>15332</v>
      </c>
      <c r="M4876" s="1" t="s">
        <v>15401</v>
      </c>
      <c r="O4876" s="1" t="s">
        <v>99</v>
      </c>
      <c r="P4876" s="1" t="s">
        <v>1387</v>
      </c>
      <c r="W4876" s="1" t="s">
        <v>38</v>
      </c>
      <c r="X4876" s="1">
        <v>4142</v>
      </c>
      <c r="AD4876" s="1">
        <v>0</v>
      </c>
    </row>
    <row r="4877" spans="7:30" x14ac:dyDescent="0.25">
      <c r="G4877" s="1">
        <v>4162</v>
      </c>
      <c r="H4877" s="1" t="s">
        <v>15205</v>
      </c>
      <c r="I4877" s="1" t="s">
        <v>15330</v>
      </c>
      <c r="J4877" s="1" t="s">
        <v>15410</v>
      </c>
      <c r="K4877" s="2" t="s">
        <v>15411</v>
      </c>
      <c r="M4877" s="1" t="s">
        <v>15401</v>
      </c>
      <c r="O4877" s="1" t="s">
        <v>11769</v>
      </c>
      <c r="P4877" s="1" t="s">
        <v>1387</v>
      </c>
      <c r="W4877" s="1" t="s">
        <v>38</v>
      </c>
      <c r="X4877" s="1">
        <v>4147</v>
      </c>
      <c r="AD4877" s="1">
        <v>0</v>
      </c>
    </row>
    <row r="4878" spans="7:30" x14ac:dyDescent="0.25">
      <c r="G4878" s="1">
        <v>4164</v>
      </c>
      <c r="H4878" s="1" t="s">
        <v>15205</v>
      </c>
      <c r="I4878" s="1" t="s">
        <v>15330</v>
      </c>
      <c r="J4878" s="1" t="s">
        <v>15412</v>
      </c>
      <c r="K4878" s="2" t="s">
        <v>15371</v>
      </c>
      <c r="M4878" s="1" t="s">
        <v>15401</v>
      </c>
      <c r="O4878" s="1" t="s">
        <v>4657</v>
      </c>
      <c r="P4878" s="1" t="s">
        <v>1387</v>
      </c>
      <c r="W4878" s="1" t="s">
        <v>38</v>
      </c>
      <c r="X4878" s="1">
        <v>4152</v>
      </c>
      <c r="Y4878" s="1" t="s">
        <v>192</v>
      </c>
      <c r="AD4878" s="1">
        <v>0</v>
      </c>
    </row>
    <row r="4879" spans="7:30" x14ac:dyDescent="0.25">
      <c r="G4879" s="1">
        <v>4163</v>
      </c>
      <c r="H4879" s="1" t="s">
        <v>15205</v>
      </c>
      <c r="I4879" s="1" t="s">
        <v>15330</v>
      </c>
      <c r="J4879" s="1" t="s">
        <v>15413</v>
      </c>
      <c r="K4879" s="2" t="s">
        <v>15414</v>
      </c>
      <c r="M4879" s="1" t="s">
        <v>15401</v>
      </c>
      <c r="O4879" s="1" t="s">
        <v>4657</v>
      </c>
      <c r="P4879" s="1" t="s">
        <v>1387</v>
      </c>
      <c r="Q4879" s="1" t="s">
        <v>175</v>
      </c>
      <c r="R4879" s="1" t="s">
        <v>296</v>
      </c>
      <c r="S4879" s="1" t="s">
        <v>44</v>
      </c>
      <c r="W4879" s="1" t="s">
        <v>38</v>
      </c>
      <c r="X4879" s="1">
        <v>4144</v>
      </c>
      <c r="AD4879" s="1">
        <v>0</v>
      </c>
    </row>
    <row r="4880" spans="7:30" x14ac:dyDescent="0.25">
      <c r="G4880" s="1">
        <v>4165</v>
      </c>
      <c r="H4880" s="1" t="s">
        <v>15205</v>
      </c>
      <c r="I4880" s="1" t="s">
        <v>15330</v>
      </c>
      <c r="J4880" s="1" t="s">
        <v>15415</v>
      </c>
      <c r="K4880" s="2" t="s">
        <v>15381</v>
      </c>
      <c r="M4880" s="1" t="s">
        <v>15401</v>
      </c>
      <c r="O4880" s="1" t="s">
        <v>15416</v>
      </c>
      <c r="P4880" s="1" t="s">
        <v>15417</v>
      </c>
      <c r="W4880" s="1" t="s">
        <v>38</v>
      </c>
      <c r="X4880" s="1">
        <v>5623</v>
      </c>
      <c r="AD4880" s="1">
        <v>0</v>
      </c>
    </row>
    <row r="4881" spans="7:30" x14ac:dyDescent="0.25">
      <c r="G4881" s="1">
        <v>4772</v>
      </c>
      <c r="H4881" s="1" t="s">
        <v>15205</v>
      </c>
      <c r="I4881" s="1" t="s">
        <v>15330</v>
      </c>
      <c r="J4881" s="1" t="s">
        <v>15418</v>
      </c>
      <c r="K4881" s="2" t="s">
        <v>15405</v>
      </c>
      <c r="M4881" s="1" t="s">
        <v>15419</v>
      </c>
      <c r="O4881" s="1" t="s">
        <v>12144</v>
      </c>
      <c r="P4881" s="1" t="s">
        <v>57</v>
      </c>
      <c r="W4881" s="1" t="s">
        <v>38</v>
      </c>
      <c r="X4881" s="1">
        <v>4145</v>
      </c>
      <c r="AD4881" s="1">
        <v>0</v>
      </c>
    </row>
    <row r="4882" spans="7:30" x14ac:dyDescent="0.25">
      <c r="G4882" s="1">
        <v>4787</v>
      </c>
      <c r="H4882" s="1" t="s">
        <v>15205</v>
      </c>
      <c r="I4882" s="1" t="s">
        <v>15330</v>
      </c>
      <c r="J4882" s="1" t="s">
        <v>15420</v>
      </c>
      <c r="K4882" s="2" t="s">
        <v>15400</v>
      </c>
      <c r="M4882" s="1" t="s">
        <v>15421</v>
      </c>
      <c r="O4882" s="1" t="s">
        <v>1095</v>
      </c>
      <c r="P4882" s="1" t="s">
        <v>66</v>
      </c>
      <c r="W4882" s="1" t="s">
        <v>38</v>
      </c>
      <c r="X4882" s="1">
        <v>4148</v>
      </c>
      <c r="AD4882" s="1">
        <v>0</v>
      </c>
    </row>
    <row r="4883" spans="7:30" x14ac:dyDescent="0.25">
      <c r="G4883" s="1">
        <v>4789</v>
      </c>
      <c r="H4883" s="1" t="s">
        <v>15205</v>
      </c>
      <c r="I4883" s="1" t="s">
        <v>15330</v>
      </c>
      <c r="J4883" s="1" t="s">
        <v>15422</v>
      </c>
      <c r="K4883" s="2" t="s">
        <v>15405</v>
      </c>
      <c r="M4883" s="1" t="s">
        <v>15421</v>
      </c>
      <c r="O4883" s="1" t="s">
        <v>5780</v>
      </c>
      <c r="P4883" s="1" t="s">
        <v>66</v>
      </c>
      <c r="W4883" s="1" t="s">
        <v>38</v>
      </c>
      <c r="X4883" s="1">
        <v>4145</v>
      </c>
      <c r="AD4883" s="1">
        <v>0</v>
      </c>
    </row>
    <row r="4884" spans="7:30" x14ac:dyDescent="0.25">
      <c r="G4884" s="1">
        <v>4786</v>
      </c>
      <c r="H4884" s="1" t="s">
        <v>15205</v>
      </c>
      <c r="I4884" s="1" t="s">
        <v>15330</v>
      </c>
      <c r="J4884" s="1" t="s">
        <v>15423</v>
      </c>
      <c r="K4884" s="2" t="s">
        <v>15408</v>
      </c>
      <c r="M4884" s="1" t="s">
        <v>15421</v>
      </c>
      <c r="O4884" s="1" t="s">
        <v>3503</v>
      </c>
      <c r="P4884" s="1" t="s">
        <v>66</v>
      </c>
      <c r="W4884" s="1" t="s">
        <v>38</v>
      </c>
      <c r="X4884" s="1">
        <v>4143</v>
      </c>
      <c r="AD4884" s="1">
        <v>0</v>
      </c>
    </row>
    <row r="4885" spans="7:30" x14ac:dyDescent="0.25">
      <c r="G4885" s="1">
        <v>4785</v>
      </c>
      <c r="H4885" s="1" t="s">
        <v>15205</v>
      </c>
      <c r="I4885" s="1" t="s">
        <v>15330</v>
      </c>
      <c r="J4885" s="1" t="s">
        <v>15424</v>
      </c>
      <c r="K4885" s="2" t="s">
        <v>15332</v>
      </c>
      <c r="M4885" s="1" t="s">
        <v>15421</v>
      </c>
      <c r="O4885" s="1" t="s">
        <v>99</v>
      </c>
      <c r="P4885" s="1" t="s">
        <v>66</v>
      </c>
      <c r="W4885" s="1" t="s">
        <v>38</v>
      </c>
      <c r="X4885" s="1">
        <v>4142</v>
      </c>
      <c r="AD4885" s="1">
        <v>0</v>
      </c>
    </row>
    <row r="4886" spans="7:30" x14ac:dyDescent="0.25">
      <c r="G4886" s="1">
        <v>4790</v>
      </c>
      <c r="H4886" s="1" t="s">
        <v>15205</v>
      </c>
      <c r="I4886" s="1" t="s">
        <v>15330</v>
      </c>
      <c r="J4886" s="1" t="s">
        <v>15425</v>
      </c>
      <c r="K4886" s="2" t="s">
        <v>15414</v>
      </c>
      <c r="M4886" s="1" t="s">
        <v>15421</v>
      </c>
      <c r="O4886" s="1" t="s">
        <v>4545</v>
      </c>
      <c r="P4886" s="1" t="s">
        <v>66</v>
      </c>
      <c r="W4886" s="1" t="s">
        <v>38</v>
      </c>
      <c r="X4886" s="1">
        <v>4144</v>
      </c>
      <c r="AD4886" s="1">
        <v>0</v>
      </c>
    </row>
    <row r="4887" spans="7:30" x14ac:dyDescent="0.25">
      <c r="G4887" s="1">
        <v>4788</v>
      </c>
      <c r="H4887" s="1" t="s">
        <v>15205</v>
      </c>
      <c r="I4887" s="1" t="s">
        <v>15330</v>
      </c>
      <c r="J4887" s="1" t="s">
        <v>15426</v>
      </c>
      <c r="K4887" s="2" t="s">
        <v>15405</v>
      </c>
      <c r="M4887" s="1" t="s">
        <v>15421</v>
      </c>
      <c r="O4887" s="1" t="s">
        <v>12144</v>
      </c>
      <c r="P4887" s="1" t="s">
        <v>66</v>
      </c>
      <c r="W4887" s="1" t="s">
        <v>38</v>
      </c>
      <c r="X4887" s="1">
        <v>4145</v>
      </c>
      <c r="AD4887" s="1">
        <v>0</v>
      </c>
    </row>
    <row r="4888" spans="7:30" x14ac:dyDescent="0.25">
      <c r="G4888" s="1">
        <v>4784</v>
      </c>
      <c r="H4888" s="1" t="s">
        <v>15205</v>
      </c>
      <c r="I4888" s="1" t="s">
        <v>15330</v>
      </c>
      <c r="J4888" s="1" t="s">
        <v>15427</v>
      </c>
      <c r="K4888" s="2" t="s">
        <v>15411</v>
      </c>
      <c r="M4888" s="1" t="s">
        <v>15421</v>
      </c>
      <c r="O4888" s="1" t="s">
        <v>11769</v>
      </c>
      <c r="P4888" s="1" t="s">
        <v>66</v>
      </c>
      <c r="W4888" s="1" t="s">
        <v>38</v>
      </c>
      <c r="X4888" s="1">
        <v>4147</v>
      </c>
      <c r="AD4888" s="1">
        <v>0</v>
      </c>
    </row>
    <row r="4889" spans="7:30" x14ac:dyDescent="0.25">
      <c r="G4889" s="1">
        <v>4791</v>
      </c>
      <c r="H4889" s="1" t="s">
        <v>15205</v>
      </c>
      <c r="I4889" s="1" t="s">
        <v>15330</v>
      </c>
      <c r="J4889" s="1" t="s">
        <v>15428</v>
      </c>
      <c r="K4889" s="2" t="s">
        <v>15371</v>
      </c>
      <c r="M4889" s="1" t="s">
        <v>15421</v>
      </c>
      <c r="O4889" s="1" t="s">
        <v>4657</v>
      </c>
      <c r="P4889" s="1" t="s">
        <v>66</v>
      </c>
      <c r="W4889" s="1" t="s">
        <v>38</v>
      </c>
      <c r="X4889" s="1">
        <v>4152</v>
      </c>
      <c r="AD4889" s="1">
        <v>0</v>
      </c>
    </row>
    <row r="4890" spans="7:30" x14ac:dyDescent="0.25">
      <c r="G4890" s="1">
        <v>4166</v>
      </c>
      <c r="H4890" s="1" t="s">
        <v>15205</v>
      </c>
      <c r="I4890" s="1" t="s">
        <v>15429</v>
      </c>
      <c r="J4890" s="1" t="s">
        <v>15430</v>
      </c>
      <c r="M4890" s="1" t="s">
        <v>15431</v>
      </c>
      <c r="O4890" s="1" t="s">
        <v>3749</v>
      </c>
      <c r="P4890" s="1" t="s">
        <v>15432</v>
      </c>
      <c r="W4890" s="1" t="s">
        <v>45</v>
      </c>
      <c r="X4890" s="1" t="s">
        <v>16213</v>
      </c>
      <c r="AA4890" s="1" t="s">
        <v>15433</v>
      </c>
      <c r="AB4890" s="1">
        <v>1988</v>
      </c>
      <c r="AD4890" s="1">
        <v>0</v>
      </c>
    </row>
    <row r="4891" spans="7:30" x14ac:dyDescent="0.25">
      <c r="G4891" s="1">
        <v>4167</v>
      </c>
      <c r="H4891" s="1" t="s">
        <v>15205</v>
      </c>
      <c r="I4891" s="1" t="s">
        <v>15429</v>
      </c>
      <c r="J4891" s="1" t="s">
        <v>15434</v>
      </c>
      <c r="K4891" s="2" t="s">
        <v>15435</v>
      </c>
      <c r="M4891" s="1" t="s">
        <v>15436</v>
      </c>
      <c r="O4891" s="1" t="s">
        <v>3749</v>
      </c>
      <c r="P4891" s="1" t="s">
        <v>15437</v>
      </c>
      <c r="W4891" s="1" t="s">
        <v>38</v>
      </c>
      <c r="X4891" s="1">
        <v>4166</v>
      </c>
      <c r="AD4891" s="1">
        <v>0</v>
      </c>
    </row>
    <row r="4892" spans="7:30" x14ac:dyDescent="0.25">
      <c r="G4892" s="1">
        <v>4168</v>
      </c>
      <c r="H4892" s="1" t="s">
        <v>15205</v>
      </c>
      <c r="I4892" s="1" t="s">
        <v>15429</v>
      </c>
      <c r="J4892" s="1" t="s">
        <v>15438</v>
      </c>
      <c r="K4892" s="2" t="s">
        <v>15435</v>
      </c>
      <c r="M4892" s="1" t="s">
        <v>15439</v>
      </c>
      <c r="O4892" s="1" t="s">
        <v>3749</v>
      </c>
      <c r="P4892" s="1" t="s">
        <v>66</v>
      </c>
      <c r="W4892" s="1" t="s">
        <v>38</v>
      </c>
      <c r="X4892" s="1">
        <v>4166</v>
      </c>
      <c r="AD4892" s="1">
        <v>0</v>
      </c>
    </row>
    <row r="4893" spans="7:30" x14ac:dyDescent="0.25">
      <c r="G4893" s="1">
        <v>4169</v>
      </c>
      <c r="H4893" s="1" t="s">
        <v>15205</v>
      </c>
      <c r="I4893" s="1" t="s">
        <v>15440</v>
      </c>
      <c r="J4893" s="1" t="s">
        <v>15441</v>
      </c>
      <c r="K4893" s="2" t="s">
        <v>15442</v>
      </c>
      <c r="M4893" s="1" t="s">
        <v>15443</v>
      </c>
      <c r="O4893" s="1" t="s">
        <v>408</v>
      </c>
      <c r="P4893" s="1" t="s">
        <v>66</v>
      </c>
      <c r="W4893" s="1" t="s">
        <v>38</v>
      </c>
      <c r="X4893" s="1">
        <v>4171</v>
      </c>
      <c r="AD4893" s="1">
        <v>0</v>
      </c>
    </row>
    <row r="4894" spans="7:30" x14ac:dyDescent="0.25">
      <c r="G4894" s="1">
        <v>4170</v>
      </c>
      <c r="H4894" s="1" t="s">
        <v>15205</v>
      </c>
      <c r="I4894" s="1" t="s">
        <v>15440</v>
      </c>
      <c r="J4894" s="1" t="s">
        <v>15444</v>
      </c>
      <c r="M4894" s="1" t="s">
        <v>15445</v>
      </c>
      <c r="O4894" s="1" t="s">
        <v>408</v>
      </c>
      <c r="P4894" s="1" t="s">
        <v>5100</v>
      </c>
      <c r="Q4894" s="1" t="s">
        <v>58</v>
      </c>
      <c r="R4894" s="1" t="s">
        <v>408</v>
      </c>
      <c r="W4894" s="1" t="s">
        <v>45</v>
      </c>
      <c r="X4894" s="1" t="s">
        <v>16213</v>
      </c>
      <c r="AA4894" s="1" t="s">
        <v>15446</v>
      </c>
      <c r="AB4894" s="1">
        <v>1929</v>
      </c>
      <c r="AD4894" s="1">
        <v>0</v>
      </c>
    </row>
    <row r="4895" spans="7:30" x14ac:dyDescent="0.25">
      <c r="G4895" s="1">
        <v>4172</v>
      </c>
      <c r="H4895" s="1" t="s">
        <v>15205</v>
      </c>
      <c r="I4895" s="1" t="s">
        <v>15440</v>
      </c>
      <c r="J4895" s="1" t="s">
        <v>15447</v>
      </c>
      <c r="M4895" s="1" t="s">
        <v>15445</v>
      </c>
      <c r="O4895" s="1" t="s">
        <v>1283</v>
      </c>
      <c r="P4895" s="1" t="s">
        <v>49</v>
      </c>
      <c r="W4895" s="1" t="s">
        <v>45</v>
      </c>
      <c r="X4895" s="1" t="s">
        <v>16213</v>
      </c>
      <c r="AA4895" s="1" t="s">
        <v>15448</v>
      </c>
      <c r="AB4895" s="1">
        <v>1854</v>
      </c>
      <c r="AD4895" s="1">
        <v>0</v>
      </c>
    </row>
    <row r="4896" spans="7:30" x14ac:dyDescent="0.25">
      <c r="G4896" s="1">
        <v>4173</v>
      </c>
      <c r="H4896" s="1" t="s">
        <v>15205</v>
      </c>
      <c r="I4896" s="1" t="s">
        <v>15440</v>
      </c>
      <c r="J4896" s="1" t="s">
        <v>15449</v>
      </c>
      <c r="M4896" s="1" t="s">
        <v>15445</v>
      </c>
      <c r="N4896" s="1" t="s">
        <v>969</v>
      </c>
      <c r="O4896" s="1" t="s">
        <v>15450</v>
      </c>
      <c r="P4896" s="1" t="s">
        <v>1244</v>
      </c>
      <c r="W4896" s="1" t="s">
        <v>45</v>
      </c>
      <c r="X4896" s="1" t="s">
        <v>16213</v>
      </c>
      <c r="Z4896" s="2" t="s">
        <v>15451</v>
      </c>
      <c r="AA4896" s="1" t="s">
        <v>15452</v>
      </c>
      <c r="AB4896" s="1">
        <v>1942</v>
      </c>
      <c r="AD4896" s="1">
        <v>0</v>
      </c>
    </row>
    <row r="4897" spans="6:30" x14ac:dyDescent="0.25">
      <c r="G4897" s="1">
        <v>5076</v>
      </c>
      <c r="H4897" s="1" t="s">
        <v>15205</v>
      </c>
      <c r="I4897" s="1" t="s">
        <v>15440</v>
      </c>
      <c r="J4897" s="1" t="s">
        <v>15453</v>
      </c>
      <c r="K4897" s="2" t="s">
        <v>15454</v>
      </c>
      <c r="M4897" s="1" t="s">
        <v>15445</v>
      </c>
      <c r="O4897" s="1" t="s">
        <v>15455</v>
      </c>
      <c r="P4897" s="1" t="s">
        <v>15372</v>
      </c>
      <c r="W4897" s="1" t="s">
        <v>38</v>
      </c>
      <c r="X4897" s="1">
        <v>4172</v>
      </c>
      <c r="Y4897" s="1" t="s">
        <v>13686</v>
      </c>
      <c r="Z4897" s="1" t="s">
        <v>160</v>
      </c>
      <c r="AD4897" s="1">
        <v>0</v>
      </c>
    </row>
    <row r="4898" spans="6:30" x14ac:dyDescent="0.25">
      <c r="G4898" s="1">
        <v>4174</v>
      </c>
      <c r="H4898" s="1" t="s">
        <v>15205</v>
      </c>
      <c r="I4898" s="1" t="s">
        <v>15456</v>
      </c>
      <c r="J4898" s="1" t="s">
        <v>15457</v>
      </c>
      <c r="M4898" s="1" t="s">
        <v>15458</v>
      </c>
      <c r="O4898" s="1" t="s">
        <v>9958</v>
      </c>
      <c r="P4898" s="1" t="s">
        <v>15459</v>
      </c>
      <c r="W4898" s="1" t="s">
        <v>45</v>
      </c>
      <c r="X4898" s="1" t="s">
        <v>16213</v>
      </c>
      <c r="AA4898" s="1" t="s">
        <v>15460</v>
      </c>
      <c r="AB4898" s="1">
        <v>1875</v>
      </c>
      <c r="AD4898" s="1">
        <v>0</v>
      </c>
    </row>
    <row r="4899" spans="6:30" x14ac:dyDescent="0.25">
      <c r="F4899" s="1" t="s">
        <v>2341</v>
      </c>
      <c r="G4899" s="1">
        <v>5855</v>
      </c>
      <c r="H4899" s="1" t="s">
        <v>15205</v>
      </c>
      <c r="I4899" s="1" t="s">
        <v>15456</v>
      </c>
      <c r="J4899" s="1" t="s">
        <v>15461</v>
      </c>
      <c r="M4899" s="1" t="s">
        <v>15462</v>
      </c>
      <c r="O4899" s="1" t="s">
        <v>873</v>
      </c>
      <c r="P4899" s="1" t="s">
        <v>15463</v>
      </c>
      <c r="W4899" s="1" t="s">
        <v>45</v>
      </c>
      <c r="X4899" s="1" t="s">
        <v>16213</v>
      </c>
      <c r="AA4899" s="1" t="s">
        <v>15464</v>
      </c>
      <c r="AB4899" s="1">
        <v>2018</v>
      </c>
      <c r="AD4899" s="1">
        <v>0</v>
      </c>
    </row>
    <row r="4900" spans="6:30" x14ac:dyDescent="0.25">
      <c r="G4900" s="1">
        <v>4175</v>
      </c>
      <c r="H4900" s="1" t="s">
        <v>15205</v>
      </c>
      <c r="I4900" s="1" t="s">
        <v>15456</v>
      </c>
      <c r="J4900" s="1" t="s">
        <v>15465</v>
      </c>
      <c r="M4900" s="1" t="s">
        <v>15466</v>
      </c>
      <c r="O4900" s="1" t="s">
        <v>15467</v>
      </c>
      <c r="P4900" s="1" t="s">
        <v>15468</v>
      </c>
      <c r="W4900" s="1" t="s">
        <v>45</v>
      </c>
      <c r="X4900" s="1" t="s">
        <v>16213</v>
      </c>
      <c r="AA4900" s="1" t="s">
        <v>15469</v>
      </c>
      <c r="AB4900" s="1">
        <v>1852</v>
      </c>
      <c r="AD4900" s="1">
        <v>0</v>
      </c>
    </row>
    <row r="4901" spans="6:30" x14ac:dyDescent="0.25">
      <c r="G4901" s="1">
        <v>4176</v>
      </c>
      <c r="H4901" s="1" t="s">
        <v>15205</v>
      </c>
      <c r="I4901" s="1" t="s">
        <v>15456</v>
      </c>
      <c r="J4901" s="1" t="s">
        <v>15470</v>
      </c>
      <c r="K4901" s="2" t="s">
        <v>15471</v>
      </c>
      <c r="M4901" s="1" t="s">
        <v>15466</v>
      </c>
      <c r="O4901" s="1" t="s">
        <v>408</v>
      </c>
      <c r="P4901" s="1" t="s">
        <v>1244</v>
      </c>
      <c r="W4901" s="1" t="s">
        <v>38</v>
      </c>
      <c r="X4901" s="1">
        <v>4175</v>
      </c>
      <c r="AD4901" s="1">
        <v>0</v>
      </c>
    </row>
    <row r="4902" spans="6:30" x14ac:dyDescent="0.25">
      <c r="F4902" s="1" t="s">
        <v>2341</v>
      </c>
      <c r="G4902" s="1">
        <v>4177</v>
      </c>
      <c r="H4902" s="1" t="s">
        <v>15205</v>
      </c>
      <c r="I4902" s="1" t="s">
        <v>15456</v>
      </c>
      <c r="J4902" s="1" t="s">
        <v>15472</v>
      </c>
      <c r="K4902" s="2" t="s">
        <v>15473</v>
      </c>
      <c r="M4902" s="1" t="s">
        <v>15466</v>
      </c>
      <c r="O4902" s="1" t="s">
        <v>873</v>
      </c>
      <c r="P4902" s="1" t="s">
        <v>1490</v>
      </c>
      <c r="W4902" s="1" t="s">
        <v>38</v>
      </c>
      <c r="X4902" s="1">
        <v>5855</v>
      </c>
      <c r="AA4902" s="1" t="s">
        <v>15474</v>
      </c>
      <c r="AB4902" s="1">
        <v>1852</v>
      </c>
      <c r="AD4902" s="1">
        <v>0</v>
      </c>
    </row>
    <row r="4903" spans="6:30" x14ac:dyDescent="0.25">
      <c r="G4903" s="1">
        <v>4178</v>
      </c>
      <c r="H4903" s="1" t="s">
        <v>15205</v>
      </c>
      <c r="I4903" s="1" t="s">
        <v>15456</v>
      </c>
      <c r="J4903" s="1" t="s">
        <v>15475</v>
      </c>
      <c r="M4903" s="1" t="s">
        <v>15466</v>
      </c>
      <c r="O4903" s="1" t="s">
        <v>15476</v>
      </c>
      <c r="P4903" s="1" t="s">
        <v>15477</v>
      </c>
      <c r="W4903" s="1" t="s">
        <v>45</v>
      </c>
      <c r="X4903" s="1" t="s">
        <v>16213</v>
      </c>
      <c r="AA4903" s="1" t="s">
        <v>15478</v>
      </c>
      <c r="AB4903" s="1">
        <v>1987</v>
      </c>
      <c r="AD4903" s="1">
        <v>0</v>
      </c>
    </row>
    <row r="4904" spans="6:30" x14ac:dyDescent="0.25">
      <c r="G4904" s="1">
        <v>4179</v>
      </c>
      <c r="H4904" s="1" t="s">
        <v>15205</v>
      </c>
      <c r="I4904" s="1" t="s">
        <v>15456</v>
      </c>
      <c r="J4904" s="1" t="s">
        <v>15479</v>
      </c>
      <c r="M4904" s="1" t="s">
        <v>15466</v>
      </c>
      <c r="O4904" s="1" t="s">
        <v>2204</v>
      </c>
      <c r="P4904" s="1" t="s">
        <v>1244</v>
      </c>
      <c r="W4904" s="1" t="s">
        <v>45</v>
      </c>
      <c r="X4904" s="1" t="s">
        <v>16213</v>
      </c>
      <c r="AA4904" s="1" t="s">
        <v>15480</v>
      </c>
      <c r="AB4904" s="1">
        <v>1943</v>
      </c>
      <c r="AD4904" s="1">
        <v>0</v>
      </c>
    </row>
    <row r="4905" spans="6:30" x14ac:dyDescent="0.25">
      <c r="G4905" s="1">
        <v>4180</v>
      </c>
      <c r="H4905" s="1" t="s">
        <v>15205</v>
      </c>
      <c r="I4905" s="1" t="s">
        <v>15456</v>
      </c>
      <c r="J4905" s="1" t="s">
        <v>15481</v>
      </c>
      <c r="K4905" s="2" t="s">
        <v>15482</v>
      </c>
      <c r="M4905" s="1" t="s">
        <v>15466</v>
      </c>
      <c r="O4905" s="1" t="s">
        <v>10140</v>
      </c>
      <c r="P4905" s="1" t="s">
        <v>15483</v>
      </c>
      <c r="W4905" s="1" t="s">
        <v>38</v>
      </c>
      <c r="X4905" s="1">
        <v>4178</v>
      </c>
      <c r="Y4905" s="1" t="s">
        <v>10163</v>
      </c>
      <c r="AD4905" s="1">
        <v>0</v>
      </c>
    </row>
    <row r="4906" spans="6:30" x14ac:dyDescent="0.25">
      <c r="G4906" s="1">
        <v>4181</v>
      </c>
      <c r="H4906" s="1" t="s">
        <v>15205</v>
      </c>
      <c r="I4906" s="1" t="s">
        <v>15456</v>
      </c>
      <c r="J4906" s="1" t="s">
        <v>15484</v>
      </c>
      <c r="M4906" s="1" t="s">
        <v>15466</v>
      </c>
      <c r="O4906" s="1" t="s">
        <v>15485</v>
      </c>
      <c r="P4906" s="1" t="s">
        <v>15486</v>
      </c>
      <c r="W4906" s="1" t="s">
        <v>45</v>
      </c>
      <c r="X4906" s="1" t="s">
        <v>16213</v>
      </c>
      <c r="AA4906" s="1" t="s">
        <v>15487</v>
      </c>
      <c r="AB4906" s="1">
        <v>1846</v>
      </c>
      <c r="AD4906" s="1">
        <v>0</v>
      </c>
    </row>
    <row r="4907" spans="6:30" x14ac:dyDescent="0.25">
      <c r="G4907" s="1">
        <v>5818</v>
      </c>
      <c r="H4907" s="1" t="s">
        <v>15205</v>
      </c>
      <c r="I4907" s="1" t="s">
        <v>15456</v>
      </c>
      <c r="J4907" s="1" t="s">
        <v>15488</v>
      </c>
      <c r="K4907" s="2" t="s">
        <v>15489</v>
      </c>
      <c r="M4907" s="1" t="s">
        <v>15466</v>
      </c>
      <c r="O4907" s="1" t="s">
        <v>2208</v>
      </c>
      <c r="P4907" s="1" t="s">
        <v>15490</v>
      </c>
      <c r="W4907" s="1" t="s">
        <v>38</v>
      </c>
      <c r="X4907" s="1">
        <v>4181</v>
      </c>
      <c r="Y4907" s="1" t="s">
        <v>10579</v>
      </c>
      <c r="Z4907" s="1" t="s">
        <v>160</v>
      </c>
      <c r="AD4907" s="1">
        <v>0</v>
      </c>
    </row>
    <row r="4908" spans="6:30" x14ac:dyDescent="0.25">
      <c r="G4908" s="1">
        <v>4182</v>
      </c>
      <c r="H4908" s="1" t="s">
        <v>15205</v>
      </c>
      <c r="I4908" s="1" t="s">
        <v>15456</v>
      </c>
      <c r="J4908" s="1" t="s">
        <v>15488</v>
      </c>
      <c r="K4908" s="2" t="s">
        <v>15471</v>
      </c>
      <c r="M4908" s="1" t="s">
        <v>15466</v>
      </c>
      <c r="O4908" s="1" t="s">
        <v>2208</v>
      </c>
      <c r="P4908" s="1" t="s">
        <v>15490</v>
      </c>
      <c r="W4908" s="1" t="s">
        <v>38</v>
      </c>
      <c r="X4908" s="1">
        <v>4175</v>
      </c>
      <c r="Y4908" s="1" t="s">
        <v>10579</v>
      </c>
      <c r="Z4908" s="1" t="s">
        <v>160</v>
      </c>
      <c r="AD4908" s="1">
        <v>0</v>
      </c>
    </row>
    <row r="4909" spans="6:30" x14ac:dyDescent="0.25">
      <c r="G4909" s="1">
        <v>4184</v>
      </c>
      <c r="H4909" s="1" t="s">
        <v>15205</v>
      </c>
      <c r="I4909" s="1" t="s">
        <v>15456</v>
      </c>
      <c r="J4909" s="1" t="s">
        <v>15491</v>
      </c>
      <c r="K4909" s="2" t="s">
        <v>15492</v>
      </c>
      <c r="M4909" s="1" t="s">
        <v>15493</v>
      </c>
      <c r="O4909" s="1" t="s">
        <v>15494</v>
      </c>
      <c r="P4909" s="1" t="s">
        <v>15495</v>
      </c>
      <c r="W4909" s="1" t="s">
        <v>38</v>
      </c>
      <c r="X4909" s="1">
        <v>5387</v>
      </c>
      <c r="AA4909" s="1" t="s">
        <v>15496</v>
      </c>
      <c r="AB4909" s="1">
        <v>1908</v>
      </c>
      <c r="AD4909" s="1">
        <v>0</v>
      </c>
    </row>
    <row r="4910" spans="6:30" x14ac:dyDescent="0.25">
      <c r="G4910" s="1">
        <v>5387</v>
      </c>
      <c r="H4910" s="1" t="s">
        <v>15205</v>
      </c>
      <c r="I4910" s="1" t="s">
        <v>15456</v>
      </c>
      <c r="J4910" s="1" t="s">
        <v>15497</v>
      </c>
      <c r="M4910" s="1" t="s">
        <v>15493</v>
      </c>
      <c r="O4910" s="1" t="s">
        <v>15494</v>
      </c>
      <c r="P4910" s="1" t="s">
        <v>15495</v>
      </c>
      <c r="Q4910" s="1" t="s">
        <v>58</v>
      </c>
      <c r="R4910" s="1" t="s">
        <v>15494</v>
      </c>
      <c r="W4910" s="1" t="s">
        <v>45</v>
      </c>
      <c r="X4910" s="1" t="s">
        <v>16213</v>
      </c>
      <c r="AA4910" s="1" t="s">
        <v>15496</v>
      </c>
      <c r="AB4910" s="1">
        <v>1908</v>
      </c>
      <c r="AD4910" s="1">
        <v>0</v>
      </c>
    </row>
    <row r="4911" spans="6:30" x14ac:dyDescent="0.25">
      <c r="G4911" s="1">
        <v>5846</v>
      </c>
      <c r="H4911" s="1" t="s">
        <v>15205</v>
      </c>
      <c r="I4911" s="1" t="s">
        <v>15498</v>
      </c>
      <c r="J4911" s="1" t="s">
        <v>15499</v>
      </c>
      <c r="K4911" s="2" t="s">
        <v>15500</v>
      </c>
      <c r="M4911" s="1" t="s">
        <v>15501</v>
      </c>
      <c r="O4911" s="1" t="s">
        <v>275</v>
      </c>
      <c r="P4911" s="1" t="s">
        <v>15502</v>
      </c>
      <c r="W4911" s="1" t="s">
        <v>38</v>
      </c>
      <c r="X4911" s="1">
        <v>4185</v>
      </c>
      <c r="Y4911" s="1" t="s">
        <v>410</v>
      </c>
      <c r="AD4911" s="1">
        <v>0</v>
      </c>
    </row>
    <row r="4912" spans="6:30" x14ac:dyDescent="0.25">
      <c r="G4912" s="1">
        <v>4185</v>
      </c>
      <c r="H4912" s="1" t="s">
        <v>15205</v>
      </c>
      <c r="I4912" s="1" t="s">
        <v>15498</v>
      </c>
      <c r="J4912" s="1" t="s">
        <v>15503</v>
      </c>
      <c r="M4912" s="1" t="s">
        <v>15504</v>
      </c>
      <c r="O4912" s="1" t="s">
        <v>7979</v>
      </c>
      <c r="P4912" s="1" t="s">
        <v>57</v>
      </c>
      <c r="W4912" s="1" t="s">
        <v>45</v>
      </c>
      <c r="X4912" s="1" t="s">
        <v>16213</v>
      </c>
      <c r="AA4912" s="1" t="s">
        <v>15505</v>
      </c>
      <c r="AB4912" s="1">
        <v>1807</v>
      </c>
      <c r="AD4912" s="1">
        <v>0</v>
      </c>
    </row>
    <row r="4913" spans="1:30" x14ac:dyDescent="0.25">
      <c r="G4913" s="1">
        <v>5361</v>
      </c>
      <c r="H4913" s="1" t="s">
        <v>15205</v>
      </c>
      <c r="I4913" s="1" t="s">
        <v>15498</v>
      </c>
      <c r="J4913" s="1" t="s">
        <v>15506</v>
      </c>
      <c r="K4913" s="2" t="s">
        <v>15435</v>
      </c>
      <c r="M4913" s="1" t="s">
        <v>15504</v>
      </c>
      <c r="O4913" s="1" t="s">
        <v>3749</v>
      </c>
      <c r="P4913" s="1" t="s">
        <v>15507</v>
      </c>
      <c r="W4913" s="1" t="s">
        <v>38</v>
      </c>
      <c r="X4913" s="1">
        <v>4166</v>
      </c>
      <c r="Y4913" s="1" t="s">
        <v>232</v>
      </c>
      <c r="AD4913" s="1">
        <v>0</v>
      </c>
    </row>
    <row r="4914" spans="1:30" x14ac:dyDescent="0.25">
      <c r="G4914" s="1">
        <v>5080</v>
      </c>
      <c r="H4914" s="1" t="s">
        <v>15205</v>
      </c>
      <c r="I4914" s="1" t="s">
        <v>15508</v>
      </c>
      <c r="J4914" s="1" t="s">
        <v>15509</v>
      </c>
      <c r="K4914" s="2" t="s">
        <v>15510</v>
      </c>
      <c r="M4914" s="1" t="s">
        <v>15511</v>
      </c>
      <c r="O4914" s="1" t="s">
        <v>7705</v>
      </c>
      <c r="P4914" s="1" t="s">
        <v>15512</v>
      </c>
      <c r="W4914" s="1" t="s">
        <v>38</v>
      </c>
      <c r="X4914" s="1">
        <v>4192</v>
      </c>
      <c r="Y4914" s="1" t="s">
        <v>13686</v>
      </c>
      <c r="Z4914" s="1" t="s">
        <v>160</v>
      </c>
      <c r="AD4914" s="1">
        <v>0</v>
      </c>
    </row>
    <row r="4915" spans="1:30" x14ac:dyDescent="0.25">
      <c r="G4915" s="1">
        <v>5081</v>
      </c>
      <c r="H4915" s="1" t="s">
        <v>15205</v>
      </c>
      <c r="I4915" s="1" t="s">
        <v>15508</v>
      </c>
      <c r="J4915" s="1" t="s">
        <v>15513</v>
      </c>
      <c r="K4915" s="2" t="s">
        <v>15514</v>
      </c>
      <c r="M4915" s="1" t="s">
        <v>15511</v>
      </c>
      <c r="O4915" s="1" t="s">
        <v>15515</v>
      </c>
      <c r="P4915" s="1" t="s">
        <v>1598</v>
      </c>
      <c r="W4915" s="1" t="s">
        <v>38</v>
      </c>
      <c r="X4915" s="1">
        <v>4194</v>
      </c>
      <c r="Y4915" s="1" t="s">
        <v>410</v>
      </c>
      <c r="AD4915" s="1">
        <v>0</v>
      </c>
    </row>
    <row r="4916" spans="1:30" x14ac:dyDescent="0.25">
      <c r="G4916" s="1">
        <v>4782</v>
      </c>
      <c r="H4916" s="1" t="s">
        <v>15205</v>
      </c>
      <c r="I4916" s="1" t="s">
        <v>15508</v>
      </c>
      <c r="J4916" s="1" t="s">
        <v>15516</v>
      </c>
      <c r="K4916" s="2" t="s">
        <v>15514</v>
      </c>
      <c r="M4916" s="1" t="s">
        <v>15511</v>
      </c>
      <c r="O4916" s="1" t="s">
        <v>15517</v>
      </c>
      <c r="P4916" s="1" t="s">
        <v>15518</v>
      </c>
      <c r="W4916" s="1" t="s">
        <v>38</v>
      </c>
      <c r="X4916" s="1">
        <v>4194</v>
      </c>
      <c r="Y4916" s="1" t="s">
        <v>287</v>
      </c>
      <c r="AD4916" s="1">
        <v>0</v>
      </c>
    </row>
    <row r="4917" spans="1:30" x14ac:dyDescent="0.25">
      <c r="G4917" s="1">
        <v>5082</v>
      </c>
      <c r="H4917" s="1" t="s">
        <v>15205</v>
      </c>
      <c r="I4917" s="1" t="s">
        <v>15508</v>
      </c>
      <c r="J4917" s="1" t="s">
        <v>15519</v>
      </c>
      <c r="K4917" s="2" t="s">
        <v>15520</v>
      </c>
      <c r="M4917" s="1" t="s">
        <v>15511</v>
      </c>
      <c r="O4917" s="1" t="s">
        <v>15521</v>
      </c>
      <c r="P4917" s="1" t="s">
        <v>5138</v>
      </c>
      <c r="W4917" s="1" t="s">
        <v>38</v>
      </c>
      <c r="X4917" s="1">
        <v>4186</v>
      </c>
      <c r="Y4917" s="1" t="s">
        <v>13686</v>
      </c>
      <c r="Z4917" s="1" t="s">
        <v>160</v>
      </c>
      <c r="AD4917" s="1">
        <v>0</v>
      </c>
    </row>
    <row r="4918" spans="1:30" x14ac:dyDescent="0.25">
      <c r="G4918" s="1">
        <v>4781</v>
      </c>
      <c r="H4918" s="1" t="s">
        <v>15205</v>
      </c>
      <c r="I4918" s="1" t="s">
        <v>15508</v>
      </c>
      <c r="J4918" s="1" t="s">
        <v>15522</v>
      </c>
      <c r="K4918" s="2" t="s">
        <v>15510</v>
      </c>
      <c r="M4918" s="1" t="s">
        <v>15511</v>
      </c>
      <c r="O4918" s="1" t="s">
        <v>15523</v>
      </c>
      <c r="P4918" s="1" t="s">
        <v>66</v>
      </c>
      <c r="W4918" s="1" t="s">
        <v>38</v>
      </c>
      <c r="X4918" s="1">
        <v>4192</v>
      </c>
      <c r="AD4918" s="1">
        <v>0</v>
      </c>
    </row>
    <row r="4919" spans="1:30" x14ac:dyDescent="0.25">
      <c r="G4919" s="1">
        <v>4186</v>
      </c>
      <c r="H4919" s="1" t="s">
        <v>15205</v>
      </c>
      <c r="I4919" s="1" t="s">
        <v>15508</v>
      </c>
      <c r="J4919" s="1" t="s">
        <v>15524</v>
      </c>
      <c r="M4919" s="1" t="s">
        <v>15525</v>
      </c>
      <c r="O4919" s="1" t="s">
        <v>2485</v>
      </c>
      <c r="P4919" s="1" t="s">
        <v>15526</v>
      </c>
      <c r="W4919" s="1" t="s">
        <v>45</v>
      </c>
      <c r="X4919" s="1" t="s">
        <v>16213</v>
      </c>
      <c r="AA4919" s="1" t="s">
        <v>15527</v>
      </c>
      <c r="AB4919" s="1">
        <v>1973</v>
      </c>
      <c r="AD4919" s="1">
        <v>0</v>
      </c>
    </row>
    <row r="4920" spans="1:30" x14ac:dyDescent="0.25">
      <c r="G4920" s="1">
        <v>4187</v>
      </c>
      <c r="H4920" s="1" t="s">
        <v>15205</v>
      </c>
      <c r="I4920" s="1" t="s">
        <v>15508</v>
      </c>
      <c r="J4920" s="1" t="s">
        <v>15528</v>
      </c>
      <c r="M4920" s="1" t="s">
        <v>15525</v>
      </c>
      <c r="O4920" s="1" t="s">
        <v>2983</v>
      </c>
      <c r="P4920" s="1" t="s">
        <v>15529</v>
      </c>
      <c r="W4920" s="1" t="s">
        <v>45</v>
      </c>
      <c r="X4920" s="1" t="s">
        <v>16213</v>
      </c>
      <c r="AA4920" s="1" t="s">
        <v>15530</v>
      </c>
      <c r="AB4920" s="1">
        <v>1957</v>
      </c>
      <c r="AD4920" s="1">
        <v>0</v>
      </c>
    </row>
    <row r="4921" spans="1:30" x14ac:dyDescent="0.25">
      <c r="G4921" s="1">
        <v>4188</v>
      </c>
      <c r="H4921" s="1" t="s">
        <v>15205</v>
      </c>
      <c r="I4921" s="1" t="s">
        <v>15508</v>
      </c>
      <c r="J4921" s="1" t="s">
        <v>15531</v>
      </c>
      <c r="K4921" s="2" t="s">
        <v>15520</v>
      </c>
      <c r="M4921" s="1" t="s">
        <v>15525</v>
      </c>
      <c r="O4921" s="1" t="s">
        <v>15532</v>
      </c>
      <c r="P4921" s="1" t="s">
        <v>15533</v>
      </c>
      <c r="W4921" s="1" t="s">
        <v>38</v>
      </c>
      <c r="X4921" s="1">
        <v>4186</v>
      </c>
      <c r="AD4921" s="1">
        <v>0</v>
      </c>
    </row>
    <row r="4922" spans="1:30" x14ac:dyDescent="0.25">
      <c r="G4922" s="1">
        <v>4189</v>
      </c>
      <c r="H4922" s="1" t="s">
        <v>15205</v>
      </c>
      <c r="I4922" s="1" t="s">
        <v>15508</v>
      </c>
      <c r="J4922" s="1" t="s">
        <v>15534</v>
      </c>
      <c r="K4922" s="2" t="s">
        <v>15520</v>
      </c>
      <c r="M4922" s="1" t="s">
        <v>15535</v>
      </c>
      <c r="O4922" s="1" t="s">
        <v>15521</v>
      </c>
      <c r="P4922" s="1" t="s">
        <v>66</v>
      </c>
      <c r="W4922" s="1" t="s">
        <v>38</v>
      </c>
      <c r="X4922" s="1">
        <v>4186</v>
      </c>
      <c r="Y4922" s="1" t="s">
        <v>192</v>
      </c>
      <c r="AD4922" s="1">
        <v>0</v>
      </c>
    </row>
    <row r="4923" spans="1:30" x14ac:dyDescent="0.25">
      <c r="G4923" s="1">
        <v>4190</v>
      </c>
      <c r="H4923" s="1" t="s">
        <v>15205</v>
      </c>
      <c r="I4923" s="1" t="s">
        <v>15508</v>
      </c>
      <c r="J4923" s="1" t="s">
        <v>15536</v>
      </c>
      <c r="K4923" s="2" t="s">
        <v>15537</v>
      </c>
      <c r="M4923" s="1" t="s">
        <v>15535</v>
      </c>
      <c r="O4923" s="1" t="s">
        <v>15538</v>
      </c>
      <c r="P4923" s="1" t="s">
        <v>15539</v>
      </c>
      <c r="W4923" s="1" t="s">
        <v>38</v>
      </c>
      <c r="X4923" s="1">
        <v>4187</v>
      </c>
      <c r="AD4923" s="1">
        <v>0</v>
      </c>
    </row>
    <row r="4924" spans="1:30" x14ac:dyDescent="0.25">
      <c r="G4924" s="1">
        <v>4191</v>
      </c>
      <c r="H4924" s="1" t="s">
        <v>15205</v>
      </c>
      <c r="I4924" s="1" t="s">
        <v>15508</v>
      </c>
      <c r="J4924" s="1" t="s">
        <v>15540</v>
      </c>
      <c r="K4924" s="2" t="s">
        <v>15514</v>
      </c>
      <c r="M4924" s="1" t="s">
        <v>15541</v>
      </c>
      <c r="O4924" s="1" t="s">
        <v>15517</v>
      </c>
      <c r="P4924" s="1" t="s">
        <v>15542</v>
      </c>
      <c r="W4924" s="1" t="s">
        <v>38</v>
      </c>
      <c r="X4924" s="1">
        <v>4194</v>
      </c>
      <c r="AD4924" s="1">
        <v>0</v>
      </c>
    </row>
    <row r="4925" spans="1:30" x14ac:dyDescent="0.25">
      <c r="G4925" s="1">
        <v>4192</v>
      </c>
      <c r="H4925" s="1" t="s">
        <v>15205</v>
      </c>
      <c r="I4925" s="1" t="s">
        <v>15508</v>
      </c>
      <c r="J4925" s="1" t="s">
        <v>15543</v>
      </c>
      <c r="M4925" s="1" t="s">
        <v>15541</v>
      </c>
      <c r="O4925" s="1" t="s">
        <v>15523</v>
      </c>
      <c r="P4925" s="1" t="s">
        <v>15312</v>
      </c>
      <c r="W4925" s="1" t="s">
        <v>45</v>
      </c>
      <c r="X4925" s="1" t="s">
        <v>16213</v>
      </c>
      <c r="AA4925" s="1" t="s">
        <v>15544</v>
      </c>
      <c r="AB4925" s="1">
        <v>1836</v>
      </c>
      <c r="AD4925" s="1">
        <v>0</v>
      </c>
    </row>
    <row r="4926" spans="1:30" x14ac:dyDescent="0.25">
      <c r="G4926" s="1">
        <v>4193</v>
      </c>
      <c r="H4926" s="1" t="s">
        <v>15205</v>
      </c>
      <c r="I4926" s="1" t="s">
        <v>15508</v>
      </c>
      <c r="J4926" s="1" t="s">
        <v>15545</v>
      </c>
      <c r="K4926" s="2" t="s">
        <v>15510</v>
      </c>
      <c r="M4926" s="1" t="s">
        <v>15541</v>
      </c>
      <c r="O4926" s="1" t="s">
        <v>15546</v>
      </c>
      <c r="P4926" s="1" t="s">
        <v>15547</v>
      </c>
      <c r="W4926" s="1" t="s">
        <v>38</v>
      </c>
      <c r="X4926" s="1">
        <v>4192</v>
      </c>
      <c r="Y4926" s="1" t="s">
        <v>192</v>
      </c>
      <c r="AD4926" s="1">
        <v>0</v>
      </c>
    </row>
    <row r="4927" spans="1:30" x14ac:dyDescent="0.25">
      <c r="G4927" s="1">
        <v>4194</v>
      </c>
      <c r="H4927" s="1" t="s">
        <v>15205</v>
      </c>
      <c r="I4927" s="1" t="s">
        <v>15508</v>
      </c>
      <c r="J4927" s="1" t="s">
        <v>15548</v>
      </c>
      <c r="M4927" s="1" t="s">
        <v>15549</v>
      </c>
      <c r="O4927" s="1" t="s">
        <v>15550</v>
      </c>
      <c r="P4927" s="1" t="s">
        <v>15551</v>
      </c>
      <c r="W4927" s="1" t="s">
        <v>45</v>
      </c>
      <c r="X4927" s="1" t="s">
        <v>16213</v>
      </c>
      <c r="AA4927" s="1" t="s">
        <v>15552</v>
      </c>
      <c r="AB4927" s="1">
        <v>1934</v>
      </c>
      <c r="AD4927" s="1">
        <v>0</v>
      </c>
    </row>
    <row r="4928" spans="1:30" x14ac:dyDescent="0.25">
      <c r="A4928" s="1" t="s">
        <v>108</v>
      </c>
      <c r="G4928" s="1">
        <v>4195</v>
      </c>
      <c r="H4928" s="1" t="s">
        <v>15205</v>
      </c>
      <c r="I4928" s="1" t="s">
        <v>15553</v>
      </c>
      <c r="J4928" s="1" t="s">
        <v>15554</v>
      </c>
      <c r="M4928" s="1" t="s">
        <v>15555</v>
      </c>
      <c r="O4928" s="1" t="s">
        <v>15556</v>
      </c>
      <c r="P4928" s="1" t="s">
        <v>114</v>
      </c>
      <c r="W4928" s="1" t="s">
        <v>45</v>
      </c>
      <c r="X4928" s="1" t="s">
        <v>16213</v>
      </c>
      <c r="AA4928" s="1" t="s">
        <v>15557</v>
      </c>
      <c r="AB4928" s="1">
        <v>1753</v>
      </c>
      <c r="AD4928" s="1">
        <v>0</v>
      </c>
    </row>
    <row r="4929" spans="3:30" x14ac:dyDescent="0.25">
      <c r="C4929" s="1" t="s">
        <v>41</v>
      </c>
      <c r="G4929" s="1">
        <v>4196</v>
      </c>
      <c r="H4929" s="1" t="s">
        <v>15205</v>
      </c>
      <c r="I4929" s="1" t="s">
        <v>15558</v>
      </c>
      <c r="J4929" s="1" t="s">
        <v>15559</v>
      </c>
      <c r="M4929" s="1" t="s">
        <v>15560</v>
      </c>
      <c r="O4929" s="1" t="s">
        <v>15561</v>
      </c>
      <c r="P4929" s="1" t="s">
        <v>44</v>
      </c>
      <c r="W4929" s="1" t="s">
        <v>45</v>
      </c>
      <c r="X4929" s="1" t="s">
        <v>16213</v>
      </c>
      <c r="AA4929" s="1" t="s">
        <v>15562</v>
      </c>
      <c r="AB4929" s="1">
        <v>1903</v>
      </c>
      <c r="AD4929" s="1">
        <v>0</v>
      </c>
    </row>
    <row r="4930" spans="3:30" x14ac:dyDescent="0.25">
      <c r="C4930" s="1" t="s">
        <v>41</v>
      </c>
      <c r="G4930" s="1">
        <v>4197</v>
      </c>
      <c r="H4930" s="1" t="s">
        <v>15205</v>
      </c>
      <c r="I4930" s="1" t="s">
        <v>15558</v>
      </c>
      <c r="J4930" s="1" t="s">
        <v>15563</v>
      </c>
      <c r="M4930" s="1" t="s">
        <v>15560</v>
      </c>
      <c r="O4930" s="1" t="s">
        <v>1095</v>
      </c>
      <c r="P4930" s="1" t="s">
        <v>66</v>
      </c>
      <c r="W4930" s="1" t="s">
        <v>45</v>
      </c>
      <c r="X4930" s="1" t="s">
        <v>16213</v>
      </c>
      <c r="AA4930" s="1" t="s">
        <v>15564</v>
      </c>
      <c r="AB4930" s="1">
        <v>1810</v>
      </c>
      <c r="AD4930" s="1">
        <v>0</v>
      </c>
    </row>
    <row r="4931" spans="3:30" x14ac:dyDescent="0.25">
      <c r="G4931" s="1">
        <v>4198</v>
      </c>
      <c r="H4931" s="1" t="s">
        <v>15205</v>
      </c>
      <c r="I4931" s="1" t="s">
        <v>15558</v>
      </c>
      <c r="J4931" s="1" t="s">
        <v>15565</v>
      </c>
      <c r="K4931" s="2" t="s">
        <v>15566</v>
      </c>
      <c r="M4931" s="1" t="s">
        <v>15560</v>
      </c>
      <c r="O4931" s="1" t="s">
        <v>15567</v>
      </c>
      <c r="P4931" s="1" t="s">
        <v>9794</v>
      </c>
      <c r="W4931" s="1" t="s">
        <v>38</v>
      </c>
      <c r="X4931" s="1">
        <v>4201</v>
      </c>
      <c r="Y4931" s="1" t="s">
        <v>192</v>
      </c>
      <c r="AD4931" s="1">
        <v>0</v>
      </c>
    </row>
    <row r="4932" spans="3:30" x14ac:dyDescent="0.25">
      <c r="G4932" s="1">
        <v>4199</v>
      </c>
      <c r="H4932" s="1" t="s">
        <v>15205</v>
      </c>
      <c r="I4932" s="1" t="s">
        <v>15558</v>
      </c>
      <c r="J4932" s="1" t="s">
        <v>15568</v>
      </c>
      <c r="M4932" s="1" t="s">
        <v>15560</v>
      </c>
      <c r="O4932" s="1" t="s">
        <v>15569</v>
      </c>
      <c r="P4932" s="1" t="s">
        <v>66</v>
      </c>
      <c r="W4932" s="1" t="s">
        <v>45</v>
      </c>
      <c r="X4932" s="1" t="s">
        <v>16213</v>
      </c>
      <c r="AA4932" s="1" t="s">
        <v>15564</v>
      </c>
      <c r="AB4932" s="1">
        <v>1810</v>
      </c>
      <c r="AD4932" s="1">
        <v>0</v>
      </c>
    </row>
    <row r="4933" spans="3:30" x14ac:dyDescent="0.25">
      <c r="G4933" s="1">
        <v>5820</v>
      </c>
      <c r="H4933" s="1" t="s">
        <v>15205</v>
      </c>
      <c r="I4933" s="1" t="s">
        <v>15558</v>
      </c>
      <c r="J4933" s="1" t="s">
        <v>15570</v>
      </c>
      <c r="K4933" s="2" t="s">
        <v>15571</v>
      </c>
      <c r="M4933" s="1" t="s">
        <v>15560</v>
      </c>
      <c r="O4933" s="1" t="s">
        <v>15572</v>
      </c>
      <c r="P4933" s="1" t="s">
        <v>66</v>
      </c>
      <c r="W4933" s="1" t="s">
        <v>38</v>
      </c>
      <c r="X4933" s="1">
        <v>4204</v>
      </c>
      <c r="Y4933" s="1" t="s">
        <v>10579</v>
      </c>
      <c r="Z4933" s="1" t="s">
        <v>160</v>
      </c>
      <c r="AD4933" s="1">
        <v>0</v>
      </c>
    </row>
    <row r="4934" spans="3:30" x14ac:dyDescent="0.25">
      <c r="G4934" s="1">
        <v>4200</v>
      </c>
      <c r="H4934" s="1" t="s">
        <v>15205</v>
      </c>
      <c r="I4934" s="1" t="s">
        <v>15558</v>
      </c>
      <c r="J4934" s="1" t="s">
        <v>15570</v>
      </c>
      <c r="K4934" s="2" t="s">
        <v>15573</v>
      </c>
      <c r="M4934" s="1" t="s">
        <v>15560</v>
      </c>
      <c r="O4934" s="1" t="s">
        <v>15572</v>
      </c>
      <c r="P4934" s="1" t="s">
        <v>66</v>
      </c>
      <c r="W4934" s="1" t="s">
        <v>38</v>
      </c>
      <c r="X4934" s="1">
        <v>4203</v>
      </c>
      <c r="Y4934" s="1" t="s">
        <v>10579</v>
      </c>
      <c r="Z4934" s="1" t="s">
        <v>160</v>
      </c>
      <c r="AD4934" s="1">
        <v>0</v>
      </c>
    </row>
    <row r="4935" spans="3:30" x14ac:dyDescent="0.25">
      <c r="G4935" s="1">
        <v>4201</v>
      </c>
      <c r="H4935" s="1" t="s">
        <v>15205</v>
      </c>
      <c r="I4935" s="1" t="s">
        <v>15558</v>
      </c>
      <c r="J4935" s="1" t="s">
        <v>15574</v>
      </c>
      <c r="M4935" s="1" t="s">
        <v>15560</v>
      </c>
      <c r="O4935" s="1" t="s">
        <v>3446</v>
      </c>
      <c r="P4935" s="1" t="s">
        <v>66</v>
      </c>
      <c r="W4935" s="1" t="s">
        <v>45</v>
      </c>
      <c r="X4935" s="1" t="s">
        <v>16213</v>
      </c>
      <c r="AA4935" s="1" t="s">
        <v>15564</v>
      </c>
      <c r="AB4935" s="1">
        <v>1810</v>
      </c>
      <c r="AD4935" s="1">
        <v>0</v>
      </c>
    </row>
    <row r="4936" spans="3:30" x14ac:dyDescent="0.25">
      <c r="G4936" s="1">
        <v>4795</v>
      </c>
      <c r="H4936" s="1" t="s">
        <v>15205</v>
      </c>
      <c r="I4936" s="1" t="s">
        <v>15558</v>
      </c>
      <c r="J4936" s="1" t="s">
        <v>15575</v>
      </c>
      <c r="K4936" s="2" t="s">
        <v>15573</v>
      </c>
      <c r="M4936" s="1" t="s">
        <v>15560</v>
      </c>
      <c r="O4936" s="1" t="s">
        <v>14430</v>
      </c>
      <c r="P4936" s="1" t="s">
        <v>66</v>
      </c>
      <c r="W4936" s="1" t="s">
        <v>38</v>
      </c>
      <c r="X4936" s="1">
        <v>4203</v>
      </c>
      <c r="AD4936" s="1">
        <v>0</v>
      </c>
    </row>
    <row r="4937" spans="3:30" x14ac:dyDescent="0.25">
      <c r="G4937" s="1">
        <v>4202</v>
      </c>
      <c r="H4937" s="1" t="s">
        <v>15205</v>
      </c>
      <c r="I4937" s="1" t="s">
        <v>15558</v>
      </c>
      <c r="J4937" s="1" t="s">
        <v>15576</v>
      </c>
      <c r="M4937" s="1" t="s">
        <v>15577</v>
      </c>
      <c r="O4937" s="1" t="s">
        <v>15578</v>
      </c>
      <c r="P4937" s="1" t="s">
        <v>1244</v>
      </c>
      <c r="W4937" s="1" t="s">
        <v>45</v>
      </c>
      <c r="X4937" s="1" t="s">
        <v>16213</v>
      </c>
      <c r="AA4937" s="1" t="s">
        <v>15579</v>
      </c>
      <c r="AB4937" s="1">
        <v>1943</v>
      </c>
      <c r="AD4937" s="1">
        <v>0</v>
      </c>
    </row>
    <row r="4938" spans="3:30" x14ac:dyDescent="0.25">
      <c r="G4938" s="1">
        <v>4203</v>
      </c>
      <c r="H4938" s="1" t="s">
        <v>15205</v>
      </c>
      <c r="I4938" s="1" t="s">
        <v>15558</v>
      </c>
      <c r="J4938" s="1" t="s">
        <v>15580</v>
      </c>
      <c r="M4938" s="1" t="s">
        <v>15577</v>
      </c>
      <c r="O4938" s="1" t="s">
        <v>15581</v>
      </c>
      <c r="P4938" s="1" t="s">
        <v>15582</v>
      </c>
      <c r="W4938" s="1" t="s">
        <v>45</v>
      </c>
      <c r="X4938" s="1" t="s">
        <v>16213</v>
      </c>
      <c r="AA4938" s="1" t="s">
        <v>15583</v>
      </c>
      <c r="AB4938" s="1">
        <v>1940</v>
      </c>
      <c r="AD4938" s="1">
        <v>0</v>
      </c>
    </row>
    <row r="4939" spans="3:30" x14ac:dyDescent="0.25">
      <c r="G4939" s="1">
        <v>4674</v>
      </c>
      <c r="H4939" s="1" t="s">
        <v>15205</v>
      </c>
      <c r="I4939" s="1" t="s">
        <v>15558</v>
      </c>
      <c r="J4939" s="1" t="s">
        <v>15584</v>
      </c>
      <c r="K4939" s="2" t="s">
        <v>15571</v>
      </c>
      <c r="M4939" s="1" t="s">
        <v>15577</v>
      </c>
      <c r="O4939" s="1" t="s">
        <v>15581</v>
      </c>
      <c r="Q4939" s="1" t="s">
        <v>15585</v>
      </c>
      <c r="R4939" s="1" t="s">
        <v>15586</v>
      </c>
      <c r="W4939" s="1" t="s">
        <v>38</v>
      </c>
      <c r="X4939" s="1">
        <v>4204</v>
      </c>
      <c r="Y4939" s="1" t="s">
        <v>15587</v>
      </c>
      <c r="AD4939" s="1">
        <v>0</v>
      </c>
    </row>
    <row r="4940" spans="3:30" x14ac:dyDescent="0.25">
      <c r="G4940" s="1">
        <v>4675</v>
      </c>
      <c r="H4940" s="1" t="s">
        <v>15205</v>
      </c>
      <c r="I4940" s="1" t="s">
        <v>15558</v>
      </c>
      <c r="J4940" s="1" t="s">
        <v>15588</v>
      </c>
      <c r="K4940" s="2" t="s">
        <v>15573</v>
      </c>
      <c r="M4940" s="1" t="s">
        <v>15577</v>
      </c>
      <c r="O4940" s="1" t="s">
        <v>15581</v>
      </c>
      <c r="Q4940" s="1" t="s">
        <v>15585</v>
      </c>
      <c r="R4940" s="1" t="s">
        <v>15589</v>
      </c>
      <c r="W4940" s="1" t="s">
        <v>38</v>
      </c>
      <c r="X4940" s="1">
        <v>4203</v>
      </c>
      <c r="Y4940" s="1" t="s">
        <v>15587</v>
      </c>
      <c r="AD4940" s="1">
        <v>0</v>
      </c>
    </row>
    <row r="4941" spans="3:30" x14ac:dyDescent="0.25">
      <c r="G4941" s="1">
        <v>4204</v>
      </c>
      <c r="H4941" s="1" t="s">
        <v>15205</v>
      </c>
      <c r="I4941" s="1" t="s">
        <v>15558</v>
      </c>
      <c r="J4941" s="1" t="s">
        <v>15590</v>
      </c>
      <c r="M4941" s="1" t="s">
        <v>15577</v>
      </c>
      <c r="O4941" s="1" t="s">
        <v>15591</v>
      </c>
      <c r="P4941" s="1" t="s">
        <v>15592</v>
      </c>
      <c r="W4941" s="1" t="s">
        <v>45</v>
      </c>
      <c r="X4941" s="1" t="s">
        <v>16213</v>
      </c>
      <c r="AA4941" s="1" t="s">
        <v>15593</v>
      </c>
      <c r="AB4941" s="1">
        <v>1998</v>
      </c>
      <c r="AD4941" s="1">
        <v>0</v>
      </c>
    </row>
    <row r="4942" spans="3:30" x14ac:dyDescent="0.25">
      <c r="G4942" s="1">
        <v>4205</v>
      </c>
      <c r="H4942" s="1" t="s">
        <v>15205</v>
      </c>
      <c r="I4942" s="1" t="s">
        <v>15594</v>
      </c>
      <c r="J4942" s="1" t="s">
        <v>15595</v>
      </c>
      <c r="K4942" s="2" t="s">
        <v>15596</v>
      </c>
      <c r="M4942" s="1" t="s">
        <v>15597</v>
      </c>
      <c r="O4942" s="1" t="s">
        <v>3228</v>
      </c>
      <c r="P4942" s="1" t="s">
        <v>15598</v>
      </c>
      <c r="W4942" s="1" t="s">
        <v>38</v>
      </c>
      <c r="X4942" s="1">
        <v>5509</v>
      </c>
      <c r="AA4942" s="1" t="s">
        <v>15599</v>
      </c>
      <c r="AB4942" s="1">
        <v>1951</v>
      </c>
      <c r="AD4942" s="1">
        <v>0</v>
      </c>
    </row>
    <row r="4943" spans="3:30" x14ac:dyDescent="0.25">
      <c r="G4943" s="1">
        <v>5485</v>
      </c>
      <c r="H4943" s="1" t="s">
        <v>15205</v>
      </c>
      <c r="I4943" s="1" t="s">
        <v>15594</v>
      </c>
      <c r="J4943" s="1" t="s">
        <v>15600</v>
      </c>
      <c r="K4943" s="2" t="s">
        <v>15601</v>
      </c>
      <c r="M4943" s="1" t="s">
        <v>15602</v>
      </c>
      <c r="N4943" s="1" t="s">
        <v>640</v>
      </c>
      <c r="O4943" s="1" t="s">
        <v>15586</v>
      </c>
      <c r="W4943" s="1" t="s">
        <v>38</v>
      </c>
      <c r="X4943" s="1">
        <v>5507</v>
      </c>
      <c r="Y4943" s="1" t="s">
        <v>15587</v>
      </c>
      <c r="AD4943" s="1">
        <v>0</v>
      </c>
    </row>
    <row r="4944" spans="3:30" x14ac:dyDescent="0.25">
      <c r="G4944" s="1">
        <v>4206</v>
      </c>
      <c r="H4944" s="1" t="s">
        <v>15205</v>
      </c>
      <c r="I4944" s="1" t="s">
        <v>15594</v>
      </c>
      <c r="J4944" s="1" t="s">
        <v>15603</v>
      </c>
      <c r="K4944" s="2" t="s">
        <v>15604</v>
      </c>
      <c r="M4944" s="1" t="s">
        <v>15602</v>
      </c>
      <c r="O4944" s="1" t="s">
        <v>15605</v>
      </c>
      <c r="P4944" s="1" t="s">
        <v>15341</v>
      </c>
      <c r="W4944" s="1" t="s">
        <v>38</v>
      </c>
      <c r="X4944" s="1">
        <v>5506</v>
      </c>
      <c r="AD4944" s="1">
        <v>0</v>
      </c>
    </row>
    <row r="4945" spans="3:30" x14ac:dyDescent="0.25">
      <c r="G4945" s="1">
        <v>4207</v>
      </c>
      <c r="H4945" s="1" t="s">
        <v>15205</v>
      </c>
      <c r="I4945" s="1" t="s">
        <v>15594</v>
      </c>
      <c r="J4945" s="1" t="s">
        <v>15606</v>
      </c>
      <c r="K4945" s="2" t="s">
        <v>15607</v>
      </c>
      <c r="M4945" s="1" t="s">
        <v>15602</v>
      </c>
      <c r="O4945" s="1" t="s">
        <v>408</v>
      </c>
      <c r="P4945" s="1" t="s">
        <v>66</v>
      </c>
      <c r="W4945" s="1" t="s">
        <v>38</v>
      </c>
      <c r="X4945" s="1">
        <v>5505</v>
      </c>
      <c r="AD4945" s="1">
        <v>0</v>
      </c>
    </row>
    <row r="4946" spans="3:30" x14ac:dyDescent="0.25">
      <c r="G4946" s="1">
        <v>5486</v>
      </c>
      <c r="H4946" s="1" t="s">
        <v>15205</v>
      </c>
      <c r="I4946" s="1" t="s">
        <v>15594</v>
      </c>
      <c r="J4946" s="1" t="s">
        <v>15608</v>
      </c>
      <c r="K4946" s="2" t="s">
        <v>15609</v>
      </c>
      <c r="M4946" s="1" t="s">
        <v>15602</v>
      </c>
      <c r="N4946" s="1" t="s">
        <v>640</v>
      </c>
      <c r="O4946" s="1" t="s">
        <v>15589</v>
      </c>
      <c r="W4946" s="1" t="s">
        <v>38</v>
      </c>
      <c r="X4946" s="1">
        <v>5508</v>
      </c>
      <c r="Y4946" s="1" t="s">
        <v>15587</v>
      </c>
      <c r="AD4946" s="1">
        <v>0</v>
      </c>
    </row>
    <row r="4947" spans="3:30" x14ac:dyDescent="0.25">
      <c r="G4947" s="1">
        <v>4208</v>
      </c>
      <c r="H4947" s="1" t="s">
        <v>15205</v>
      </c>
      <c r="I4947" s="1" t="s">
        <v>15594</v>
      </c>
      <c r="J4947" s="1" t="s">
        <v>15610</v>
      </c>
      <c r="K4947" s="2" t="s">
        <v>15607</v>
      </c>
      <c r="M4947" s="1" t="s">
        <v>15602</v>
      </c>
      <c r="O4947" s="1" t="s">
        <v>275</v>
      </c>
      <c r="P4947" s="1" t="s">
        <v>1598</v>
      </c>
      <c r="W4947" s="1" t="s">
        <v>38</v>
      </c>
      <c r="X4947" s="1">
        <v>5505</v>
      </c>
      <c r="AA4947" s="1" t="s">
        <v>15611</v>
      </c>
      <c r="AB4947" s="1">
        <v>1810</v>
      </c>
      <c r="AD4947" s="1">
        <v>0</v>
      </c>
    </row>
    <row r="4948" spans="3:30" x14ac:dyDescent="0.25">
      <c r="G4948" s="1">
        <v>4209</v>
      </c>
      <c r="H4948" s="1" t="s">
        <v>15205</v>
      </c>
      <c r="I4948" s="1" t="s">
        <v>15594</v>
      </c>
      <c r="J4948" s="1" t="s">
        <v>15612</v>
      </c>
      <c r="K4948" s="2" t="s">
        <v>15601</v>
      </c>
      <c r="M4948" s="1" t="s">
        <v>15602</v>
      </c>
      <c r="O4948" s="1" t="s">
        <v>15613</v>
      </c>
      <c r="P4948" s="1" t="s">
        <v>15398</v>
      </c>
      <c r="W4948" s="1" t="s">
        <v>38</v>
      </c>
      <c r="X4948" s="1">
        <v>5507</v>
      </c>
      <c r="AA4948" s="1" t="s">
        <v>15614</v>
      </c>
      <c r="AB4948" s="1">
        <v>1998</v>
      </c>
      <c r="AD4948" s="1">
        <v>0</v>
      </c>
    </row>
    <row r="4949" spans="3:30" x14ac:dyDescent="0.25">
      <c r="G4949" s="1">
        <v>4210</v>
      </c>
      <c r="H4949" s="1" t="s">
        <v>15205</v>
      </c>
      <c r="I4949" s="1" t="s">
        <v>15594</v>
      </c>
      <c r="J4949" s="1" t="s">
        <v>15615</v>
      </c>
      <c r="K4949" s="2" t="s">
        <v>15609</v>
      </c>
      <c r="M4949" s="1" t="s">
        <v>15602</v>
      </c>
      <c r="O4949" s="1" t="s">
        <v>629</v>
      </c>
      <c r="P4949" s="1" t="s">
        <v>15398</v>
      </c>
      <c r="W4949" s="1" t="s">
        <v>38</v>
      </c>
      <c r="X4949" s="1">
        <v>5508</v>
      </c>
      <c r="AA4949" s="1" t="s">
        <v>15614</v>
      </c>
      <c r="AB4949" s="1">
        <v>1998</v>
      </c>
      <c r="AD4949" s="1">
        <v>0</v>
      </c>
    </row>
    <row r="4950" spans="3:30" x14ac:dyDescent="0.25">
      <c r="G4950" s="1">
        <v>4765</v>
      </c>
      <c r="H4950" s="1" t="s">
        <v>15205</v>
      </c>
      <c r="I4950" s="1" t="s">
        <v>15594</v>
      </c>
      <c r="J4950" s="1" t="s">
        <v>15616</v>
      </c>
      <c r="K4950" s="2" t="s">
        <v>15596</v>
      </c>
      <c r="M4950" s="1" t="s">
        <v>15602</v>
      </c>
      <c r="O4950" s="1" t="s">
        <v>3228</v>
      </c>
      <c r="P4950" s="1" t="s">
        <v>57</v>
      </c>
      <c r="W4950" s="1" t="s">
        <v>38</v>
      </c>
      <c r="X4950" s="1">
        <v>5509</v>
      </c>
      <c r="AD4950" s="1">
        <v>0</v>
      </c>
    </row>
    <row r="4951" spans="3:30" x14ac:dyDescent="0.25">
      <c r="G4951" s="1">
        <v>5085</v>
      </c>
      <c r="H4951" s="1" t="s">
        <v>15205</v>
      </c>
      <c r="I4951" s="1" t="s">
        <v>15594</v>
      </c>
      <c r="J4951" s="1" t="s">
        <v>15617</v>
      </c>
      <c r="K4951" s="2" t="s">
        <v>15618</v>
      </c>
      <c r="M4951" s="1" t="s">
        <v>15602</v>
      </c>
      <c r="O4951" s="1" t="s">
        <v>15217</v>
      </c>
      <c r="P4951" s="1" t="s">
        <v>15512</v>
      </c>
      <c r="W4951" s="1" t="s">
        <v>38</v>
      </c>
      <c r="X4951" s="1">
        <v>4110</v>
      </c>
      <c r="Y4951" s="1" t="s">
        <v>13686</v>
      </c>
      <c r="Z4951" s="1" t="s">
        <v>15619</v>
      </c>
      <c r="AD4951" s="1">
        <v>0</v>
      </c>
    </row>
    <row r="4952" spans="3:30" x14ac:dyDescent="0.25">
      <c r="G4952" s="1">
        <v>4211</v>
      </c>
      <c r="H4952" s="1" t="s">
        <v>15205</v>
      </c>
      <c r="I4952" s="1" t="s">
        <v>15594</v>
      </c>
      <c r="J4952" s="1" t="s">
        <v>15620</v>
      </c>
      <c r="K4952" s="2" t="s">
        <v>15621</v>
      </c>
      <c r="M4952" s="1" t="s">
        <v>15602</v>
      </c>
      <c r="O4952" s="1" t="s">
        <v>3992</v>
      </c>
      <c r="P4952" s="1" t="s">
        <v>3367</v>
      </c>
      <c r="Q4952" s="1" t="s">
        <v>58</v>
      </c>
      <c r="R4952" s="1" t="s">
        <v>15622</v>
      </c>
      <c r="S4952" s="1" t="s">
        <v>15398</v>
      </c>
      <c r="W4952" s="1" t="s">
        <v>38</v>
      </c>
      <c r="X4952" s="1">
        <v>5504</v>
      </c>
      <c r="AA4952" s="1" t="s">
        <v>15623</v>
      </c>
      <c r="AB4952" s="1">
        <v>1976</v>
      </c>
      <c r="AD4952" s="1">
        <v>0</v>
      </c>
    </row>
    <row r="4953" spans="3:30" x14ac:dyDescent="0.25">
      <c r="G4953" s="1">
        <v>4213</v>
      </c>
      <c r="H4953" s="1" t="s">
        <v>15205</v>
      </c>
      <c r="I4953" s="1" t="s">
        <v>15594</v>
      </c>
      <c r="J4953" s="1" t="s">
        <v>15624</v>
      </c>
      <c r="K4953" s="2" t="s">
        <v>15621</v>
      </c>
      <c r="M4953" s="1" t="s">
        <v>15602</v>
      </c>
      <c r="O4953" s="1" t="s">
        <v>11665</v>
      </c>
      <c r="P4953" s="1" t="s">
        <v>15398</v>
      </c>
      <c r="W4953" s="1" t="s">
        <v>38</v>
      </c>
      <c r="X4953" s="1">
        <v>5504</v>
      </c>
      <c r="Z4953" s="1" t="s">
        <v>14718</v>
      </c>
      <c r="AD4953" s="1">
        <v>0</v>
      </c>
    </row>
    <row r="4954" spans="3:30" x14ac:dyDescent="0.25">
      <c r="G4954" s="1">
        <v>4214</v>
      </c>
      <c r="H4954" s="1" t="s">
        <v>15205</v>
      </c>
      <c r="I4954" s="1" t="s">
        <v>15594</v>
      </c>
      <c r="J4954" s="1" t="s">
        <v>15625</v>
      </c>
      <c r="K4954" s="2" t="s">
        <v>15604</v>
      </c>
      <c r="M4954" s="1" t="s">
        <v>15602</v>
      </c>
      <c r="O4954" s="1" t="s">
        <v>15626</v>
      </c>
      <c r="P4954" s="1" t="s">
        <v>15627</v>
      </c>
      <c r="W4954" s="1" t="s">
        <v>38</v>
      </c>
      <c r="X4954" s="1">
        <v>5506</v>
      </c>
      <c r="AA4954" s="1" t="s">
        <v>15628</v>
      </c>
      <c r="AB4954" s="1">
        <v>1978</v>
      </c>
      <c r="AD4954" s="1">
        <v>1</v>
      </c>
    </row>
    <row r="4955" spans="3:30" x14ac:dyDescent="0.25">
      <c r="G4955" s="1">
        <v>4215</v>
      </c>
      <c r="H4955" s="1" t="s">
        <v>15205</v>
      </c>
      <c r="I4955" s="1" t="s">
        <v>15594</v>
      </c>
      <c r="J4955" s="1" t="s">
        <v>15629</v>
      </c>
      <c r="K4955" s="2" t="s">
        <v>15630</v>
      </c>
      <c r="M4955" s="1" t="s">
        <v>15602</v>
      </c>
      <c r="O4955" s="1" t="s">
        <v>15631</v>
      </c>
      <c r="P4955" s="1" t="s">
        <v>15398</v>
      </c>
      <c r="W4955" s="1" t="s">
        <v>38</v>
      </c>
      <c r="X4955" s="1">
        <v>5510</v>
      </c>
      <c r="AA4955" s="1" t="s">
        <v>15632</v>
      </c>
      <c r="AB4955" s="1">
        <v>1976</v>
      </c>
      <c r="AD4955" s="1">
        <v>0</v>
      </c>
    </row>
    <row r="4956" spans="3:30" x14ac:dyDescent="0.25">
      <c r="G4956" s="1">
        <v>4779</v>
      </c>
      <c r="H4956" s="1" t="s">
        <v>15205</v>
      </c>
      <c r="I4956" s="1" t="s">
        <v>15594</v>
      </c>
      <c r="J4956" s="1" t="s">
        <v>15633</v>
      </c>
      <c r="K4956" s="2" t="s">
        <v>15634</v>
      </c>
      <c r="M4956" s="1" t="s">
        <v>15602</v>
      </c>
      <c r="O4956" s="1" t="s">
        <v>15635</v>
      </c>
      <c r="P4956" s="1" t="s">
        <v>66</v>
      </c>
      <c r="W4956" s="1" t="s">
        <v>38</v>
      </c>
      <c r="X4956" s="1">
        <v>4133</v>
      </c>
      <c r="Z4956" s="1" t="s">
        <v>15636</v>
      </c>
      <c r="AD4956" s="1">
        <v>0</v>
      </c>
    </row>
    <row r="4957" spans="3:30" x14ac:dyDescent="0.25">
      <c r="G4957" s="1">
        <v>5504</v>
      </c>
      <c r="H4957" s="1" t="s">
        <v>15205</v>
      </c>
      <c r="I4957" s="1" t="s">
        <v>15594</v>
      </c>
      <c r="J4957" s="1" t="s">
        <v>15637</v>
      </c>
      <c r="M4957" s="1" t="s">
        <v>15638</v>
      </c>
      <c r="O4957" s="1" t="s">
        <v>86</v>
      </c>
      <c r="P4957" s="1" t="s">
        <v>15639</v>
      </c>
      <c r="Q4957" s="1" t="s">
        <v>58</v>
      </c>
      <c r="R4957" s="1" t="s">
        <v>15622</v>
      </c>
      <c r="S4957" s="1" t="s">
        <v>15394</v>
      </c>
      <c r="W4957" s="1" t="s">
        <v>45</v>
      </c>
      <c r="X4957" s="1" t="s">
        <v>16213</v>
      </c>
      <c r="AA4957" s="1" t="s">
        <v>15640</v>
      </c>
      <c r="AB4957" s="1">
        <v>2012</v>
      </c>
      <c r="AD4957" s="1">
        <v>0</v>
      </c>
    </row>
    <row r="4958" spans="3:30" x14ac:dyDescent="0.25">
      <c r="G4958" s="1">
        <v>5505</v>
      </c>
      <c r="H4958" s="1" t="s">
        <v>15205</v>
      </c>
      <c r="I4958" s="1" t="s">
        <v>15594</v>
      </c>
      <c r="J4958" s="1" t="s">
        <v>15641</v>
      </c>
      <c r="M4958" s="1" t="s">
        <v>15638</v>
      </c>
      <c r="O4958" s="1" t="s">
        <v>275</v>
      </c>
      <c r="P4958" s="1" t="s">
        <v>15642</v>
      </c>
      <c r="W4958" s="1" t="s">
        <v>45</v>
      </c>
      <c r="X4958" s="1" t="s">
        <v>16213</v>
      </c>
      <c r="AA4958" s="1" t="s">
        <v>15640</v>
      </c>
      <c r="AB4958" s="1">
        <v>2012</v>
      </c>
      <c r="AD4958" s="1">
        <v>0</v>
      </c>
    </row>
    <row r="4959" spans="3:30" x14ac:dyDescent="0.25">
      <c r="G4959" s="1">
        <v>5506</v>
      </c>
      <c r="H4959" s="1" t="s">
        <v>15205</v>
      </c>
      <c r="I4959" s="1" t="s">
        <v>15594</v>
      </c>
      <c r="J4959" s="1" t="s">
        <v>15643</v>
      </c>
      <c r="M4959" s="1" t="s">
        <v>15638</v>
      </c>
      <c r="O4959" s="1" t="s">
        <v>15644</v>
      </c>
      <c r="P4959" s="1" t="s">
        <v>15645</v>
      </c>
      <c r="W4959" s="1" t="s">
        <v>45</v>
      </c>
      <c r="X4959" s="1" t="s">
        <v>16213</v>
      </c>
      <c r="AA4959" s="1" t="s">
        <v>15646</v>
      </c>
      <c r="AB4959" s="1">
        <v>2012</v>
      </c>
      <c r="AD4959" s="1">
        <v>1</v>
      </c>
    </row>
    <row r="4960" spans="3:30" x14ac:dyDescent="0.25">
      <c r="C4960" s="1" t="s">
        <v>41</v>
      </c>
      <c r="G4960" s="1">
        <v>5507</v>
      </c>
      <c r="H4960" s="1" t="s">
        <v>15205</v>
      </c>
      <c r="I4960" s="1" t="s">
        <v>15594</v>
      </c>
      <c r="J4960" s="1" t="s">
        <v>15647</v>
      </c>
      <c r="M4960" s="1" t="s">
        <v>15638</v>
      </c>
      <c r="O4960" s="1" t="s">
        <v>15613</v>
      </c>
      <c r="P4960" s="1" t="s">
        <v>15394</v>
      </c>
      <c r="W4960" s="1" t="s">
        <v>45</v>
      </c>
      <c r="X4960" s="1" t="s">
        <v>16213</v>
      </c>
      <c r="AA4960" s="1" t="s">
        <v>15648</v>
      </c>
      <c r="AB4960" s="1">
        <v>2012</v>
      </c>
      <c r="AD4960" s="1">
        <v>0</v>
      </c>
    </row>
    <row r="4961" spans="3:30" x14ac:dyDescent="0.25">
      <c r="D4961" s="1" t="s">
        <v>273</v>
      </c>
      <c r="G4961" s="1">
        <v>5508</v>
      </c>
      <c r="H4961" s="1" t="s">
        <v>15205</v>
      </c>
      <c r="I4961" s="1" t="s">
        <v>15594</v>
      </c>
      <c r="J4961" s="1" t="s">
        <v>15649</v>
      </c>
      <c r="M4961" s="1" t="s">
        <v>15638</v>
      </c>
      <c r="O4961" s="1" t="s">
        <v>629</v>
      </c>
      <c r="P4961" s="1" t="s">
        <v>15394</v>
      </c>
      <c r="W4961" s="1" t="s">
        <v>45</v>
      </c>
      <c r="X4961" s="1" t="s">
        <v>16213</v>
      </c>
      <c r="AA4961" s="1" t="s">
        <v>15648</v>
      </c>
      <c r="AB4961" s="1">
        <v>2012</v>
      </c>
      <c r="AD4961" s="1">
        <v>0</v>
      </c>
    </row>
    <row r="4962" spans="3:30" x14ac:dyDescent="0.25">
      <c r="G4962" s="1">
        <v>5509</v>
      </c>
      <c r="H4962" s="1" t="s">
        <v>15205</v>
      </c>
      <c r="I4962" s="1" t="s">
        <v>15594</v>
      </c>
      <c r="J4962" s="1" t="s">
        <v>15650</v>
      </c>
      <c r="M4962" s="1" t="s">
        <v>15638</v>
      </c>
      <c r="O4962" s="1" t="s">
        <v>3228</v>
      </c>
      <c r="P4962" s="1" t="s">
        <v>15651</v>
      </c>
      <c r="W4962" s="1" t="s">
        <v>45</v>
      </c>
      <c r="X4962" s="1" t="s">
        <v>16213</v>
      </c>
      <c r="AA4962" s="1" t="s">
        <v>15652</v>
      </c>
      <c r="AB4962" s="1">
        <v>2012</v>
      </c>
      <c r="AD4962" s="1">
        <v>0</v>
      </c>
    </row>
    <row r="4963" spans="3:30" x14ac:dyDescent="0.25">
      <c r="D4963" s="1" t="s">
        <v>273</v>
      </c>
      <c r="G4963" s="1">
        <v>5510</v>
      </c>
      <c r="H4963" s="1" t="s">
        <v>15205</v>
      </c>
      <c r="I4963" s="1" t="s">
        <v>15594</v>
      </c>
      <c r="J4963" s="1" t="s">
        <v>15653</v>
      </c>
      <c r="M4963" s="1" t="s">
        <v>15638</v>
      </c>
      <c r="O4963" s="1" t="s">
        <v>15631</v>
      </c>
      <c r="P4963" s="1" t="s">
        <v>15394</v>
      </c>
      <c r="W4963" s="1" t="s">
        <v>45</v>
      </c>
      <c r="X4963" s="1" t="s">
        <v>16213</v>
      </c>
      <c r="AA4963" s="1" t="s">
        <v>15652</v>
      </c>
      <c r="AB4963" s="1">
        <v>2012</v>
      </c>
      <c r="AD4963" s="1">
        <v>0</v>
      </c>
    </row>
    <row r="4964" spans="3:30" x14ac:dyDescent="0.25">
      <c r="G4964" s="1">
        <v>4217</v>
      </c>
      <c r="H4964" s="1" t="s">
        <v>15205</v>
      </c>
      <c r="I4964" s="1" t="s">
        <v>15654</v>
      </c>
      <c r="J4964" s="1" t="s">
        <v>15655</v>
      </c>
      <c r="K4964" s="2" t="s">
        <v>15618</v>
      </c>
      <c r="M4964" s="1" t="s">
        <v>15656</v>
      </c>
      <c r="O4964" s="1" t="s">
        <v>15217</v>
      </c>
      <c r="P4964" s="1" t="s">
        <v>3266</v>
      </c>
      <c r="W4964" s="1" t="s">
        <v>38</v>
      </c>
      <c r="X4964" s="1">
        <v>4110</v>
      </c>
      <c r="Z4964" s="1" t="s">
        <v>15657</v>
      </c>
      <c r="AD4964" s="1">
        <v>0</v>
      </c>
    </row>
    <row r="4965" spans="3:30" x14ac:dyDescent="0.25">
      <c r="G4965" s="1">
        <v>4218</v>
      </c>
      <c r="H4965" s="1" t="s">
        <v>15205</v>
      </c>
      <c r="I4965" s="1" t="s">
        <v>15654</v>
      </c>
      <c r="J4965" s="1" t="s">
        <v>15658</v>
      </c>
      <c r="K4965" s="2" t="s">
        <v>15634</v>
      </c>
      <c r="M4965" s="1" t="s">
        <v>15656</v>
      </c>
      <c r="O4965" s="1" t="s">
        <v>15659</v>
      </c>
      <c r="P4965" s="1" t="s">
        <v>1490</v>
      </c>
      <c r="W4965" s="1" t="s">
        <v>38</v>
      </c>
      <c r="X4965" s="1">
        <v>4133</v>
      </c>
      <c r="Z4965" s="1" t="s">
        <v>15636</v>
      </c>
      <c r="AD4965" s="1">
        <v>0</v>
      </c>
    </row>
    <row r="4966" spans="3:30" x14ac:dyDescent="0.25">
      <c r="G4966" s="1">
        <v>4219</v>
      </c>
      <c r="H4966" s="1" t="s">
        <v>15205</v>
      </c>
      <c r="I4966" s="1" t="s">
        <v>15660</v>
      </c>
      <c r="J4966" s="1" t="s">
        <v>15661</v>
      </c>
      <c r="K4966" s="2" t="s">
        <v>15662</v>
      </c>
      <c r="M4966" s="1" t="s">
        <v>15663</v>
      </c>
      <c r="O4966" s="1" t="s">
        <v>15664</v>
      </c>
      <c r="P4966" s="1" t="s">
        <v>15665</v>
      </c>
      <c r="W4966" s="1" t="s">
        <v>38</v>
      </c>
      <c r="X4966" s="1">
        <v>5398</v>
      </c>
      <c r="AD4966" s="1">
        <v>0</v>
      </c>
    </row>
    <row r="4967" spans="3:30" x14ac:dyDescent="0.25">
      <c r="G4967" s="1">
        <v>4220</v>
      </c>
      <c r="H4967" s="1" t="s">
        <v>15205</v>
      </c>
      <c r="I4967" s="1" t="s">
        <v>15660</v>
      </c>
      <c r="J4967" s="1" t="s">
        <v>15666</v>
      </c>
      <c r="K4967" s="2" t="s">
        <v>15667</v>
      </c>
      <c r="M4967" s="1" t="s">
        <v>15668</v>
      </c>
      <c r="O4967" s="1" t="s">
        <v>15669</v>
      </c>
      <c r="P4967" s="1" t="s">
        <v>15670</v>
      </c>
      <c r="W4967" s="1" t="s">
        <v>38</v>
      </c>
      <c r="X4967" s="1">
        <v>4234</v>
      </c>
      <c r="AA4967" s="1" t="s">
        <v>15671</v>
      </c>
      <c r="AB4967" s="1">
        <v>1998</v>
      </c>
      <c r="AD4967" s="1">
        <v>0</v>
      </c>
    </row>
    <row r="4968" spans="3:30" x14ac:dyDescent="0.25">
      <c r="C4968" s="1" t="s">
        <v>41</v>
      </c>
      <c r="G4968" s="1">
        <v>5398</v>
      </c>
      <c r="H4968" s="1" t="s">
        <v>15205</v>
      </c>
      <c r="I4968" s="1" t="s">
        <v>15660</v>
      </c>
      <c r="J4968" s="1" t="s">
        <v>15672</v>
      </c>
      <c r="M4968" s="1" t="s">
        <v>15673</v>
      </c>
      <c r="O4968" s="1" t="s">
        <v>15674</v>
      </c>
      <c r="P4968" s="1" t="s">
        <v>15675</v>
      </c>
      <c r="W4968" s="1" t="s">
        <v>45</v>
      </c>
      <c r="X4968" s="1" t="s">
        <v>16213</v>
      </c>
      <c r="AA4968" s="1" t="s">
        <v>15676</v>
      </c>
      <c r="AB4968" s="1">
        <v>2010</v>
      </c>
      <c r="AD4968" s="1">
        <v>0</v>
      </c>
    </row>
    <row r="4969" spans="3:30" x14ac:dyDescent="0.25">
      <c r="G4969" s="1">
        <v>4221</v>
      </c>
      <c r="H4969" s="1" t="s">
        <v>15205</v>
      </c>
      <c r="I4969" s="1" t="s">
        <v>15660</v>
      </c>
      <c r="J4969" s="1" t="s">
        <v>15677</v>
      </c>
      <c r="M4969" s="1" t="s">
        <v>15673</v>
      </c>
      <c r="O4969" s="1" t="s">
        <v>157</v>
      </c>
      <c r="P4969" s="1" t="s">
        <v>1598</v>
      </c>
      <c r="W4969" s="1" t="s">
        <v>45</v>
      </c>
      <c r="X4969" s="1" t="s">
        <v>16213</v>
      </c>
      <c r="AA4969" s="1" t="s">
        <v>15678</v>
      </c>
      <c r="AB4969" s="1">
        <v>1810</v>
      </c>
      <c r="AD4969" s="1">
        <v>0</v>
      </c>
    </row>
    <row r="4970" spans="3:30" x14ac:dyDescent="0.25">
      <c r="G4970" s="1">
        <v>5363</v>
      </c>
      <c r="H4970" s="1" t="s">
        <v>15205</v>
      </c>
      <c r="I4970" s="1" t="s">
        <v>15660</v>
      </c>
      <c r="J4970" s="1" t="s">
        <v>15679</v>
      </c>
      <c r="K4970" s="2" t="s">
        <v>15680</v>
      </c>
      <c r="M4970" s="1" t="s">
        <v>15673</v>
      </c>
      <c r="O4970" s="1" t="s">
        <v>6557</v>
      </c>
      <c r="P4970" s="1" t="s">
        <v>15681</v>
      </c>
      <c r="W4970" s="1" t="s">
        <v>38</v>
      </c>
      <c r="X4970" s="1">
        <v>4221</v>
      </c>
      <c r="Y4970" s="1" t="s">
        <v>232</v>
      </c>
      <c r="AD4970" s="1">
        <v>0</v>
      </c>
    </row>
    <row r="4971" spans="3:30" x14ac:dyDescent="0.25">
      <c r="G4971" s="1">
        <v>4222</v>
      </c>
      <c r="H4971" s="1" t="s">
        <v>15205</v>
      </c>
      <c r="I4971" s="1" t="s">
        <v>15660</v>
      </c>
      <c r="J4971" s="1" t="s">
        <v>15682</v>
      </c>
      <c r="M4971" s="1" t="s">
        <v>15673</v>
      </c>
      <c r="O4971" s="1" t="s">
        <v>15683</v>
      </c>
      <c r="P4971" s="1" t="s">
        <v>57</v>
      </c>
      <c r="W4971" s="1" t="s">
        <v>45</v>
      </c>
      <c r="X4971" s="1" t="s">
        <v>16213</v>
      </c>
      <c r="AA4971" s="1" t="s">
        <v>15684</v>
      </c>
      <c r="AB4971" s="1">
        <v>1807</v>
      </c>
      <c r="AD4971" s="1">
        <v>0</v>
      </c>
    </row>
    <row r="4972" spans="3:30" x14ac:dyDescent="0.25">
      <c r="G4972" s="1">
        <v>4223</v>
      </c>
      <c r="H4972" s="1" t="s">
        <v>15205</v>
      </c>
      <c r="I4972" s="1" t="s">
        <v>15660</v>
      </c>
      <c r="J4972" s="1" t="s">
        <v>15685</v>
      </c>
      <c r="M4972" s="1" t="s">
        <v>15673</v>
      </c>
      <c r="O4972" s="1" t="s">
        <v>15686</v>
      </c>
      <c r="P4972" s="1" t="s">
        <v>57</v>
      </c>
      <c r="W4972" s="1" t="s">
        <v>45</v>
      </c>
      <c r="X4972" s="1" t="s">
        <v>16213</v>
      </c>
      <c r="AA4972" s="1" t="s">
        <v>15687</v>
      </c>
      <c r="AB4972" s="1">
        <v>1807</v>
      </c>
      <c r="AD4972" s="1">
        <v>0</v>
      </c>
    </row>
    <row r="4973" spans="3:30" x14ac:dyDescent="0.25">
      <c r="G4973" s="1">
        <v>4224</v>
      </c>
      <c r="H4973" s="1" t="s">
        <v>15205</v>
      </c>
      <c r="I4973" s="1" t="s">
        <v>15660</v>
      </c>
      <c r="J4973" s="1" t="s">
        <v>15688</v>
      </c>
      <c r="K4973" s="2" t="s">
        <v>15680</v>
      </c>
      <c r="M4973" s="1" t="s">
        <v>15673</v>
      </c>
      <c r="O4973" s="1" t="s">
        <v>15689</v>
      </c>
      <c r="P4973" s="1" t="s">
        <v>1387</v>
      </c>
      <c r="W4973" s="1" t="s">
        <v>38</v>
      </c>
      <c r="X4973" s="1">
        <v>4221</v>
      </c>
      <c r="Y4973" s="1" t="s">
        <v>192</v>
      </c>
      <c r="AD4973" s="1">
        <v>0</v>
      </c>
    </row>
    <row r="4974" spans="3:30" x14ac:dyDescent="0.25">
      <c r="G4974" s="1">
        <v>4225</v>
      </c>
      <c r="H4974" s="1" t="s">
        <v>15205</v>
      </c>
      <c r="I4974" s="1" t="s">
        <v>15660</v>
      </c>
      <c r="J4974" s="1" t="s">
        <v>15690</v>
      </c>
      <c r="K4974" s="2" t="s">
        <v>15662</v>
      </c>
      <c r="M4974" s="1" t="s">
        <v>15673</v>
      </c>
      <c r="O4974" s="1" t="s">
        <v>15691</v>
      </c>
      <c r="P4974" s="1" t="s">
        <v>15692</v>
      </c>
      <c r="W4974" s="1" t="s">
        <v>38</v>
      </c>
      <c r="X4974" s="1">
        <v>5398</v>
      </c>
      <c r="Y4974" s="1" t="s">
        <v>192</v>
      </c>
      <c r="AD4974" s="1">
        <v>0</v>
      </c>
    </row>
    <row r="4975" spans="3:30" x14ac:dyDescent="0.25">
      <c r="G4975" s="1">
        <v>4226</v>
      </c>
      <c r="H4975" s="1" t="s">
        <v>15205</v>
      </c>
      <c r="I4975" s="1" t="s">
        <v>15660</v>
      </c>
      <c r="J4975" s="1" t="s">
        <v>15693</v>
      </c>
      <c r="M4975" s="1" t="s">
        <v>15673</v>
      </c>
      <c r="O4975" s="1" t="s">
        <v>9714</v>
      </c>
      <c r="P4975" s="1" t="s">
        <v>15681</v>
      </c>
      <c r="W4975" s="1" t="s">
        <v>45</v>
      </c>
      <c r="X4975" s="1" t="s">
        <v>16213</v>
      </c>
      <c r="AA4975" s="1" t="s">
        <v>15694</v>
      </c>
      <c r="AB4975" s="1">
        <v>1827</v>
      </c>
      <c r="AD4975" s="1">
        <v>0</v>
      </c>
    </row>
    <row r="4976" spans="3:30" x14ac:dyDescent="0.25">
      <c r="G4976" s="1">
        <v>4794</v>
      </c>
      <c r="H4976" s="1" t="s">
        <v>15205</v>
      </c>
      <c r="I4976" s="1" t="s">
        <v>15660</v>
      </c>
      <c r="J4976" s="1" t="s">
        <v>15695</v>
      </c>
      <c r="K4976" s="2" t="s">
        <v>15696</v>
      </c>
      <c r="M4976" s="1" t="s">
        <v>15673</v>
      </c>
      <c r="O4976" s="1" t="s">
        <v>7193</v>
      </c>
      <c r="P4976" s="1" t="s">
        <v>66</v>
      </c>
      <c r="W4976" s="1" t="s">
        <v>38</v>
      </c>
      <c r="X4976" s="1">
        <v>4223</v>
      </c>
      <c r="AD4976" s="1">
        <v>0</v>
      </c>
    </row>
    <row r="4977" spans="3:30" x14ac:dyDescent="0.25">
      <c r="G4977" s="1">
        <v>4227</v>
      </c>
      <c r="H4977" s="1" t="s">
        <v>15205</v>
      </c>
      <c r="I4977" s="1" t="s">
        <v>15660</v>
      </c>
      <c r="J4977" s="1" t="s">
        <v>15697</v>
      </c>
      <c r="M4977" s="1" t="s">
        <v>15673</v>
      </c>
      <c r="O4977" s="1" t="s">
        <v>15698</v>
      </c>
      <c r="P4977" s="1" t="s">
        <v>15699</v>
      </c>
      <c r="W4977" s="1" t="s">
        <v>45</v>
      </c>
      <c r="X4977" s="1" t="s">
        <v>16213</v>
      </c>
      <c r="AA4977" s="1" t="s">
        <v>15700</v>
      </c>
      <c r="AB4977" s="1">
        <v>1827</v>
      </c>
      <c r="AD4977" s="1">
        <v>0</v>
      </c>
    </row>
    <row r="4978" spans="3:30" x14ac:dyDescent="0.25">
      <c r="G4978" s="1">
        <v>4228</v>
      </c>
      <c r="H4978" s="1" t="s">
        <v>15205</v>
      </c>
      <c r="I4978" s="1" t="s">
        <v>15660</v>
      </c>
      <c r="J4978" s="1" t="s">
        <v>15701</v>
      </c>
      <c r="M4978" s="1" t="s">
        <v>15673</v>
      </c>
      <c r="O4978" s="1" t="s">
        <v>15702</v>
      </c>
      <c r="P4978" s="1" t="s">
        <v>66</v>
      </c>
      <c r="W4978" s="1" t="s">
        <v>45</v>
      </c>
      <c r="X4978" s="1" t="s">
        <v>16213</v>
      </c>
      <c r="AA4978" s="1" t="s">
        <v>15703</v>
      </c>
      <c r="AB4978" s="1">
        <v>1810</v>
      </c>
      <c r="AD4978" s="1">
        <v>0</v>
      </c>
    </row>
    <row r="4979" spans="3:30" x14ac:dyDescent="0.25">
      <c r="G4979" s="1">
        <v>4229</v>
      </c>
      <c r="H4979" s="1" t="s">
        <v>15205</v>
      </c>
      <c r="I4979" s="1" t="s">
        <v>15660</v>
      </c>
      <c r="J4979" s="1" t="s">
        <v>15704</v>
      </c>
      <c r="K4979" s="2" t="s">
        <v>15705</v>
      </c>
      <c r="M4979" s="1" t="s">
        <v>15673</v>
      </c>
      <c r="O4979" s="1" t="s">
        <v>12533</v>
      </c>
      <c r="P4979" s="1" t="s">
        <v>3279</v>
      </c>
      <c r="W4979" s="1" t="s">
        <v>38</v>
      </c>
      <c r="X4979" s="1">
        <v>4222</v>
      </c>
      <c r="Y4979" s="1" t="s">
        <v>192</v>
      </c>
      <c r="AD4979" s="1">
        <v>0</v>
      </c>
    </row>
    <row r="4980" spans="3:30" x14ac:dyDescent="0.25">
      <c r="G4980" s="1">
        <v>5362</v>
      </c>
      <c r="H4980" s="1" t="s">
        <v>15205</v>
      </c>
      <c r="I4980" s="1" t="s">
        <v>15660</v>
      </c>
      <c r="J4980" s="1" t="s">
        <v>15706</v>
      </c>
      <c r="K4980" s="2" t="s">
        <v>15707</v>
      </c>
      <c r="M4980" s="1" t="s">
        <v>15673</v>
      </c>
      <c r="O4980" s="1" t="s">
        <v>15708</v>
      </c>
      <c r="P4980" s="1" t="s">
        <v>1598</v>
      </c>
      <c r="W4980" s="1" t="s">
        <v>38</v>
      </c>
      <c r="X4980" s="1">
        <v>4227</v>
      </c>
      <c r="Y4980" s="1" t="s">
        <v>232</v>
      </c>
      <c r="AD4980" s="1">
        <v>0</v>
      </c>
    </row>
    <row r="4981" spans="3:30" x14ac:dyDescent="0.25">
      <c r="G4981" s="1">
        <v>4230</v>
      </c>
      <c r="H4981" s="1" t="s">
        <v>15205</v>
      </c>
      <c r="I4981" s="1" t="s">
        <v>15660</v>
      </c>
      <c r="J4981" s="1" t="s">
        <v>15709</v>
      </c>
      <c r="K4981" s="2" t="s">
        <v>15707</v>
      </c>
      <c r="M4981" s="1" t="s">
        <v>15673</v>
      </c>
      <c r="O4981" s="1" t="s">
        <v>15710</v>
      </c>
      <c r="P4981" s="1" t="s">
        <v>1490</v>
      </c>
      <c r="W4981" s="1" t="s">
        <v>38</v>
      </c>
      <c r="X4981" s="1">
        <v>4227</v>
      </c>
      <c r="Y4981" s="1" t="s">
        <v>192</v>
      </c>
      <c r="AD4981" s="1">
        <v>0</v>
      </c>
    </row>
    <row r="4982" spans="3:30" x14ac:dyDescent="0.25">
      <c r="G4982" s="1">
        <v>4231</v>
      </c>
      <c r="H4982" s="1" t="s">
        <v>15205</v>
      </c>
      <c r="I4982" s="1" t="s">
        <v>15660</v>
      </c>
      <c r="J4982" s="1" t="s">
        <v>15711</v>
      </c>
      <c r="K4982" s="2" t="s">
        <v>15680</v>
      </c>
      <c r="M4982" s="1" t="s">
        <v>15712</v>
      </c>
      <c r="O4982" s="1" t="s">
        <v>157</v>
      </c>
      <c r="P4982" s="1" t="s">
        <v>15713</v>
      </c>
      <c r="W4982" s="1" t="s">
        <v>38</v>
      </c>
      <c r="X4982" s="1">
        <v>4221</v>
      </c>
      <c r="AD4982" s="1">
        <v>0</v>
      </c>
    </row>
    <row r="4983" spans="3:30" x14ac:dyDescent="0.25">
      <c r="G4983" s="1">
        <v>4232</v>
      </c>
      <c r="H4983" s="1" t="s">
        <v>15205</v>
      </c>
      <c r="I4983" s="1" t="s">
        <v>15660</v>
      </c>
      <c r="J4983" s="1" t="s">
        <v>15714</v>
      </c>
      <c r="K4983" s="2" t="s">
        <v>15696</v>
      </c>
      <c r="M4983" s="1" t="s">
        <v>15712</v>
      </c>
      <c r="O4983" s="1" t="s">
        <v>15686</v>
      </c>
      <c r="P4983" s="1" t="s">
        <v>15715</v>
      </c>
      <c r="W4983" s="1" t="s">
        <v>38</v>
      </c>
      <c r="X4983" s="1">
        <v>4223</v>
      </c>
      <c r="AD4983" s="1">
        <v>0</v>
      </c>
    </row>
    <row r="4984" spans="3:30" x14ac:dyDescent="0.25">
      <c r="G4984" s="1">
        <v>4233</v>
      </c>
      <c r="H4984" s="1" t="s">
        <v>15205</v>
      </c>
      <c r="I4984" s="1" t="s">
        <v>15660</v>
      </c>
      <c r="J4984" s="1" t="s">
        <v>15716</v>
      </c>
      <c r="K4984" s="2" t="s">
        <v>15717</v>
      </c>
      <c r="M4984" s="1" t="s">
        <v>15712</v>
      </c>
      <c r="O4984" s="1" t="s">
        <v>15702</v>
      </c>
      <c r="P4984" s="1" t="s">
        <v>15718</v>
      </c>
      <c r="W4984" s="1" t="s">
        <v>38</v>
      </c>
      <c r="X4984" s="1">
        <v>4228</v>
      </c>
      <c r="AD4984" s="1">
        <v>0</v>
      </c>
    </row>
    <row r="4985" spans="3:30" x14ac:dyDescent="0.25">
      <c r="G4985" s="1">
        <v>4234</v>
      </c>
      <c r="H4985" s="1" t="s">
        <v>15205</v>
      </c>
      <c r="I4985" s="1" t="s">
        <v>15660</v>
      </c>
      <c r="J4985" s="1" t="s">
        <v>15719</v>
      </c>
      <c r="M4985" s="1" t="s">
        <v>15720</v>
      </c>
      <c r="O4985" s="1" t="s">
        <v>15669</v>
      </c>
      <c r="P4985" s="1" t="s">
        <v>15718</v>
      </c>
      <c r="W4985" s="1" t="s">
        <v>45</v>
      </c>
      <c r="X4985" s="1" t="s">
        <v>16213</v>
      </c>
      <c r="AA4985" s="1" t="s">
        <v>15721</v>
      </c>
      <c r="AB4985" s="1">
        <v>1938</v>
      </c>
      <c r="AD4985" s="1">
        <v>0</v>
      </c>
    </row>
    <row r="4986" spans="3:30" x14ac:dyDescent="0.25">
      <c r="G4986" s="1">
        <v>4235</v>
      </c>
      <c r="H4986" s="1" t="s">
        <v>15205</v>
      </c>
      <c r="I4986" s="1" t="s">
        <v>15660</v>
      </c>
      <c r="J4986" s="1" t="s">
        <v>15722</v>
      </c>
      <c r="K4986" s="2" t="s">
        <v>15662</v>
      </c>
      <c r="M4986" s="1" t="s">
        <v>15723</v>
      </c>
      <c r="O4986" s="1" t="s">
        <v>15674</v>
      </c>
      <c r="P4986" s="1" t="s">
        <v>15724</v>
      </c>
      <c r="W4986" s="1" t="s">
        <v>38</v>
      </c>
      <c r="X4986" s="1">
        <v>5398</v>
      </c>
      <c r="AA4986" s="1" t="s">
        <v>15725</v>
      </c>
      <c r="AB4986" s="1">
        <v>1982</v>
      </c>
      <c r="AD4986" s="1">
        <v>0</v>
      </c>
    </row>
    <row r="4987" spans="3:30" x14ac:dyDescent="0.25">
      <c r="G4987" s="1">
        <v>4236</v>
      </c>
      <c r="H4987" s="1" t="s">
        <v>15205</v>
      </c>
      <c r="I4987" s="1" t="s">
        <v>15660</v>
      </c>
      <c r="J4987" s="1" t="s">
        <v>15726</v>
      </c>
      <c r="K4987" s="2" t="s">
        <v>15667</v>
      </c>
      <c r="M4987" s="1" t="s">
        <v>15727</v>
      </c>
      <c r="O4987" s="1" t="s">
        <v>15669</v>
      </c>
      <c r="P4987" s="1" t="s">
        <v>66</v>
      </c>
      <c r="W4987" s="1" t="s">
        <v>38</v>
      </c>
      <c r="X4987" s="1">
        <v>4234</v>
      </c>
      <c r="AD4987" s="1">
        <v>0</v>
      </c>
    </row>
    <row r="4988" spans="3:30" x14ac:dyDescent="0.25">
      <c r="G4988" s="1">
        <v>5487</v>
      </c>
      <c r="H4988" s="1" t="s">
        <v>15205</v>
      </c>
      <c r="I4988" s="1" t="s">
        <v>15728</v>
      </c>
      <c r="J4988" s="1" t="s">
        <v>15729</v>
      </c>
      <c r="K4988" s="2" t="s">
        <v>15730</v>
      </c>
      <c r="M4988" s="1" t="s">
        <v>15731</v>
      </c>
      <c r="N4988" s="1" t="s">
        <v>640</v>
      </c>
      <c r="O4988" s="1" t="s">
        <v>15586</v>
      </c>
      <c r="W4988" s="1" t="s">
        <v>38</v>
      </c>
      <c r="X4988" s="1">
        <v>5671</v>
      </c>
      <c r="Y4988" s="1" t="s">
        <v>15587</v>
      </c>
      <c r="AD4988" s="1">
        <v>0</v>
      </c>
    </row>
    <row r="4989" spans="3:30" x14ac:dyDescent="0.25">
      <c r="G4989" s="1">
        <v>4237</v>
      </c>
      <c r="H4989" s="1" t="s">
        <v>15205</v>
      </c>
      <c r="I4989" s="1" t="s">
        <v>15728</v>
      </c>
      <c r="J4989" s="1" t="s">
        <v>15732</v>
      </c>
      <c r="M4989" s="1" t="s">
        <v>15731</v>
      </c>
      <c r="O4989" s="1" t="s">
        <v>5224</v>
      </c>
      <c r="P4989" s="1" t="s">
        <v>15733</v>
      </c>
      <c r="Q4989" s="1" t="s">
        <v>58</v>
      </c>
      <c r="R4989" s="1" t="s">
        <v>5224</v>
      </c>
      <c r="W4989" s="1" t="s">
        <v>45</v>
      </c>
      <c r="X4989" s="1" t="s">
        <v>16213</v>
      </c>
      <c r="AA4989" s="1" t="s">
        <v>15734</v>
      </c>
      <c r="AB4989" s="1">
        <v>1869</v>
      </c>
      <c r="AD4989" s="1">
        <v>0</v>
      </c>
    </row>
    <row r="4990" spans="3:30" x14ac:dyDescent="0.25">
      <c r="C4990" s="1" t="s">
        <v>41</v>
      </c>
      <c r="G4990" s="1">
        <v>4239</v>
      </c>
      <c r="H4990" s="1" t="s">
        <v>15205</v>
      </c>
      <c r="I4990" s="1" t="s">
        <v>15728</v>
      </c>
      <c r="J4990" s="1" t="s">
        <v>15735</v>
      </c>
      <c r="M4990" s="1" t="s">
        <v>15731</v>
      </c>
      <c r="O4990" s="1" t="s">
        <v>10896</v>
      </c>
      <c r="P4990" s="1" t="s">
        <v>15736</v>
      </c>
      <c r="W4990" s="1" t="s">
        <v>45</v>
      </c>
      <c r="X4990" s="1" t="s">
        <v>16213</v>
      </c>
      <c r="AA4990" s="1" t="s">
        <v>15737</v>
      </c>
      <c r="AB4990" s="1">
        <v>1853</v>
      </c>
      <c r="AD4990" s="1">
        <v>0</v>
      </c>
    </row>
    <row r="4991" spans="3:30" x14ac:dyDescent="0.25">
      <c r="C4991" s="1" t="s">
        <v>41</v>
      </c>
      <c r="G4991" s="1">
        <v>4240</v>
      </c>
      <c r="H4991" s="1" t="s">
        <v>15205</v>
      </c>
      <c r="I4991" s="1" t="s">
        <v>15728</v>
      </c>
      <c r="J4991" s="1" t="s">
        <v>15738</v>
      </c>
      <c r="M4991" s="1" t="s">
        <v>15731</v>
      </c>
      <c r="O4991" s="1" t="s">
        <v>629</v>
      </c>
      <c r="P4991" s="1" t="s">
        <v>15733</v>
      </c>
      <c r="W4991" s="1" t="s">
        <v>45</v>
      </c>
      <c r="X4991" s="1" t="s">
        <v>16213</v>
      </c>
      <c r="AA4991" s="1" t="s">
        <v>15739</v>
      </c>
      <c r="AB4991" s="1">
        <v>1868</v>
      </c>
      <c r="AD4991" s="1">
        <v>0</v>
      </c>
    </row>
    <row r="4992" spans="3:30" x14ac:dyDescent="0.25">
      <c r="C4992" s="1" t="s">
        <v>41</v>
      </c>
      <c r="G4992" s="1">
        <v>4241</v>
      </c>
      <c r="H4992" s="1" t="s">
        <v>15205</v>
      </c>
      <c r="I4992" s="1" t="s">
        <v>15728</v>
      </c>
      <c r="J4992" s="1" t="s">
        <v>15740</v>
      </c>
      <c r="M4992" s="1" t="s">
        <v>15731</v>
      </c>
      <c r="O4992" s="1" t="s">
        <v>15741</v>
      </c>
      <c r="P4992" s="1" t="s">
        <v>15736</v>
      </c>
      <c r="W4992" s="1" t="s">
        <v>45</v>
      </c>
      <c r="X4992" s="1" t="s">
        <v>16213</v>
      </c>
      <c r="AA4992" s="1" t="s">
        <v>15737</v>
      </c>
      <c r="AB4992" s="1">
        <v>1853</v>
      </c>
      <c r="AD4992" s="1">
        <v>0</v>
      </c>
    </row>
    <row r="4993" spans="3:30" x14ac:dyDescent="0.25">
      <c r="C4993" s="1" t="s">
        <v>41</v>
      </c>
      <c r="G4993" s="1">
        <v>5671</v>
      </c>
      <c r="H4993" s="1" t="s">
        <v>15205</v>
      </c>
      <c r="I4993" s="1" t="s">
        <v>15728</v>
      </c>
      <c r="J4993" s="1" t="s">
        <v>15742</v>
      </c>
      <c r="M4993" s="1" t="s">
        <v>15731</v>
      </c>
      <c r="O4993" s="1" t="s">
        <v>15743</v>
      </c>
      <c r="P4993" s="1" t="s">
        <v>15744</v>
      </c>
      <c r="W4993" s="1" t="s">
        <v>45</v>
      </c>
      <c r="X4993" s="1" t="s">
        <v>16213</v>
      </c>
      <c r="AA4993" s="1" t="s">
        <v>15745</v>
      </c>
      <c r="AB4993" s="1">
        <v>2021</v>
      </c>
      <c r="AD4993" s="1">
        <v>0</v>
      </c>
    </row>
    <row r="4994" spans="3:30" x14ac:dyDescent="0.25">
      <c r="G4994" s="1">
        <v>5822</v>
      </c>
      <c r="H4994" s="1" t="s">
        <v>15205</v>
      </c>
      <c r="I4994" s="1" t="s">
        <v>15728</v>
      </c>
      <c r="J4994" s="1" t="s">
        <v>15746</v>
      </c>
      <c r="K4994" s="2" t="s">
        <v>15747</v>
      </c>
      <c r="M4994" s="1" t="s">
        <v>15731</v>
      </c>
      <c r="O4994" s="1" t="s">
        <v>11119</v>
      </c>
      <c r="P4994" s="1" t="s">
        <v>114</v>
      </c>
      <c r="W4994" s="1" t="s">
        <v>38</v>
      </c>
      <c r="X4994" s="1">
        <v>4240</v>
      </c>
      <c r="Y4994" s="1" t="s">
        <v>10579</v>
      </c>
      <c r="Z4994" s="1" t="s">
        <v>160</v>
      </c>
      <c r="AD4994" s="1">
        <v>0</v>
      </c>
    </row>
    <row r="4995" spans="3:30" x14ac:dyDescent="0.25">
      <c r="G4995" s="1">
        <v>5821</v>
      </c>
      <c r="H4995" s="1" t="s">
        <v>15205</v>
      </c>
      <c r="I4995" s="1" t="s">
        <v>15728</v>
      </c>
      <c r="J4995" s="1" t="s">
        <v>15746</v>
      </c>
      <c r="K4995" s="2" t="s">
        <v>15748</v>
      </c>
      <c r="M4995" s="1" t="s">
        <v>15731</v>
      </c>
      <c r="O4995" s="1" t="s">
        <v>11119</v>
      </c>
      <c r="P4995" s="1" t="s">
        <v>114</v>
      </c>
      <c r="W4995" s="1" t="s">
        <v>38</v>
      </c>
      <c r="X4995" s="1">
        <v>4241</v>
      </c>
      <c r="Y4995" s="1" t="s">
        <v>10579</v>
      </c>
      <c r="Z4995" s="1" t="s">
        <v>160</v>
      </c>
      <c r="AD4995" s="1">
        <v>0</v>
      </c>
    </row>
    <row r="4996" spans="3:30" x14ac:dyDescent="0.25">
      <c r="G4996" s="1">
        <v>4242</v>
      </c>
      <c r="H4996" s="1" t="s">
        <v>15205</v>
      </c>
      <c r="I4996" s="1" t="s">
        <v>15728</v>
      </c>
      <c r="J4996" s="1" t="s">
        <v>15746</v>
      </c>
      <c r="K4996" s="2" t="s">
        <v>15749</v>
      </c>
      <c r="M4996" s="1" t="s">
        <v>15731</v>
      </c>
      <c r="O4996" s="1" t="s">
        <v>11119</v>
      </c>
      <c r="P4996" s="1" t="s">
        <v>114</v>
      </c>
      <c r="W4996" s="1" t="s">
        <v>38</v>
      </c>
      <c r="X4996" s="1">
        <v>4239</v>
      </c>
      <c r="Y4996" s="1" t="s">
        <v>10579</v>
      </c>
      <c r="Z4996" s="1" t="s">
        <v>160</v>
      </c>
      <c r="AD4996" s="1">
        <v>0</v>
      </c>
    </row>
    <row r="4997" spans="3:30" x14ac:dyDescent="0.25">
      <c r="G4997" s="1">
        <v>4244</v>
      </c>
      <c r="H4997" s="1" t="s">
        <v>15205</v>
      </c>
      <c r="I4997" s="1" t="s">
        <v>15728</v>
      </c>
      <c r="J4997" s="1" t="s">
        <v>15750</v>
      </c>
      <c r="K4997" s="2" t="s">
        <v>15730</v>
      </c>
      <c r="M4997" s="1" t="s">
        <v>15731</v>
      </c>
      <c r="N4997" s="1" t="s">
        <v>640</v>
      </c>
      <c r="O4997" s="1" t="s">
        <v>15751</v>
      </c>
      <c r="W4997" s="1" t="s">
        <v>38</v>
      </c>
      <c r="X4997" s="1">
        <v>5671</v>
      </c>
      <c r="AD4997" s="1">
        <v>0</v>
      </c>
    </row>
    <row r="4998" spans="3:30" x14ac:dyDescent="0.25">
      <c r="G4998" s="1">
        <v>4243</v>
      </c>
      <c r="H4998" s="1" t="s">
        <v>15205</v>
      </c>
      <c r="I4998" s="1" t="s">
        <v>15728</v>
      </c>
      <c r="J4998" s="1" t="s">
        <v>15752</v>
      </c>
      <c r="M4998" s="1" t="s">
        <v>15731</v>
      </c>
      <c r="O4998" s="1" t="s">
        <v>2204</v>
      </c>
      <c r="P4998" s="1" t="s">
        <v>15733</v>
      </c>
      <c r="W4998" s="1" t="s">
        <v>45</v>
      </c>
      <c r="X4998" s="1" t="s">
        <v>16213</v>
      </c>
      <c r="AA4998" s="1" t="s">
        <v>15753</v>
      </c>
      <c r="AB4998" s="1">
        <v>1868</v>
      </c>
      <c r="AD4998" s="1">
        <v>0</v>
      </c>
    </row>
    <row r="4999" spans="3:30" x14ac:dyDescent="0.25">
      <c r="G4999" s="1">
        <v>4245</v>
      </c>
      <c r="H4999" s="1" t="s">
        <v>15205</v>
      </c>
      <c r="I4999" s="1" t="s">
        <v>15754</v>
      </c>
      <c r="J4999" s="1" t="s">
        <v>15755</v>
      </c>
      <c r="K4999" s="2" t="s">
        <v>15756</v>
      </c>
      <c r="M4999" s="1" t="s">
        <v>15757</v>
      </c>
      <c r="O4999" s="1" t="s">
        <v>2870</v>
      </c>
      <c r="P4999" s="1" t="s">
        <v>15758</v>
      </c>
      <c r="W4999" s="1" t="s">
        <v>38</v>
      </c>
      <c r="X4999" s="1">
        <v>4247</v>
      </c>
      <c r="AD4999" s="1">
        <v>0</v>
      </c>
    </row>
    <row r="5000" spans="3:30" x14ac:dyDescent="0.25">
      <c r="G5000" s="1">
        <v>4246</v>
      </c>
      <c r="H5000" s="1" t="s">
        <v>15205</v>
      </c>
      <c r="I5000" s="1" t="s">
        <v>15754</v>
      </c>
      <c r="J5000" s="1" t="s">
        <v>15759</v>
      </c>
      <c r="M5000" s="1" t="s">
        <v>15757</v>
      </c>
      <c r="O5000" s="1" t="s">
        <v>1021</v>
      </c>
      <c r="P5000" s="1" t="s">
        <v>9794</v>
      </c>
      <c r="W5000" s="1" t="s">
        <v>45</v>
      </c>
      <c r="X5000" s="1" t="s">
        <v>16213</v>
      </c>
      <c r="AA5000" s="1" t="s">
        <v>15760</v>
      </c>
      <c r="AB5000" s="1">
        <v>1801</v>
      </c>
      <c r="AD5000" s="1">
        <v>0</v>
      </c>
    </row>
    <row r="5001" spans="3:30" x14ac:dyDescent="0.25">
      <c r="G5001" s="1">
        <v>4247</v>
      </c>
      <c r="H5001" s="1" t="s">
        <v>15205</v>
      </c>
      <c r="I5001" s="1" t="s">
        <v>15754</v>
      </c>
      <c r="J5001" s="1" t="s">
        <v>15761</v>
      </c>
      <c r="M5001" s="1" t="s">
        <v>15757</v>
      </c>
      <c r="O5001" s="1" t="s">
        <v>15762</v>
      </c>
      <c r="P5001" s="1" t="s">
        <v>3978</v>
      </c>
      <c r="W5001" s="1" t="s">
        <v>45</v>
      </c>
      <c r="X5001" s="1" t="s">
        <v>16213</v>
      </c>
      <c r="AA5001" s="1" t="s">
        <v>15763</v>
      </c>
      <c r="AB5001" s="1">
        <v>1797</v>
      </c>
      <c r="AD5001" s="1">
        <v>0</v>
      </c>
    </row>
    <row r="5002" spans="3:30" x14ac:dyDescent="0.25">
      <c r="G5002" s="1">
        <v>4249</v>
      </c>
      <c r="H5002" s="1" t="s">
        <v>15205</v>
      </c>
      <c r="I5002" s="1" t="s">
        <v>15764</v>
      </c>
      <c r="J5002" s="1" t="s">
        <v>15765</v>
      </c>
      <c r="M5002" s="1" t="s">
        <v>15766</v>
      </c>
      <c r="O5002" s="1" t="s">
        <v>6931</v>
      </c>
      <c r="P5002" s="1" t="s">
        <v>15767</v>
      </c>
      <c r="W5002" s="1" t="s">
        <v>45</v>
      </c>
      <c r="X5002" s="1" t="s">
        <v>16213</v>
      </c>
      <c r="AA5002" s="1" t="s">
        <v>15768</v>
      </c>
      <c r="AB5002" s="1">
        <v>1985</v>
      </c>
      <c r="AD5002" s="1">
        <v>1</v>
      </c>
    </row>
    <row r="5003" spans="3:30" x14ac:dyDescent="0.25">
      <c r="G5003" s="1">
        <v>4250</v>
      </c>
      <c r="H5003" s="1" t="s">
        <v>15205</v>
      </c>
      <c r="I5003" s="1" t="s">
        <v>15764</v>
      </c>
      <c r="J5003" s="1" t="s">
        <v>15769</v>
      </c>
      <c r="K5003" s="2" t="s">
        <v>15770</v>
      </c>
      <c r="M5003" s="1" t="s">
        <v>15766</v>
      </c>
      <c r="O5003" s="1" t="s">
        <v>5502</v>
      </c>
      <c r="P5003" s="1" t="s">
        <v>15771</v>
      </c>
      <c r="W5003" s="1" t="s">
        <v>38</v>
      </c>
      <c r="X5003" s="1">
        <v>5391</v>
      </c>
      <c r="AA5003" s="1" t="s">
        <v>15772</v>
      </c>
      <c r="AB5003" s="1">
        <v>1874</v>
      </c>
      <c r="AD5003" s="1">
        <v>0</v>
      </c>
    </row>
    <row r="5004" spans="3:30" x14ac:dyDescent="0.25">
      <c r="D5004" s="1" t="s">
        <v>273</v>
      </c>
      <c r="G5004" s="1">
        <v>4251</v>
      </c>
      <c r="H5004" s="1" t="s">
        <v>15205</v>
      </c>
      <c r="I5004" s="1" t="s">
        <v>15764</v>
      </c>
      <c r="J5004" s="1" t="s">
        <v>15773</v>
      </c>
      <c r="M5004" s="1" t="s">
        <v>15774</v>
      </c>
      <c r="O5004" s="1" t="s">
        <v>465</v>
      </c>
      <c r="P5004" s="1" t="s">
        <v>15775</v>
      </c>
      <c r="W5004" s="1" t="s">
        <v>45</v>
      </c>
      <c r="X5004" s="1" t="s">
        <v>16213</v>
      </c>
      <c r="AA5004" s="1" t="s">
        <v>15776</v>
      </c>
      <c r="AB5004" s="1">
        <v>1987</v>
      </c>
      <c r="AD5004" s="1">
        <v>0</v>
      </c>
    </row>
    <row r="5005" spans="3:30" x14ac:dyDescent="0.25">
      <c r="G5005" s="1">
        <v>4252</v>
      </c>
      <c r="H5005" s="1" t="s">
        <v>15205</v>
      </c>
      <c r="I5005" s="1" t="s">
        <v>15764</v>
      </c>
      <c r="J5005" s="1" t="s">
        <v>15777</v>
      </c>
      <c r="M5005" s="1" t="s">
        <v>15774</v>
      </c>
      <c r="O5005" s="1" t="s">
        <v>1656</v>
      </c>
      <c r="P5005" s="1" t="s">
        <v>15775</v>
      </c>
      <c r="W5005" s="1" t="s">
        <v>45</v>
      </c>
      <c r="X5005" s="1" t="s">
        <v>16213</v>
      </c>
      <c r="AA5005" s="1" t="s">
        <v>15776</v>
      </c>
      <c r="AB5005" s="1">
        <v>1987</v>
      </c>
      <c r="AD5005" s="1">
        <v>0</v>
      </c>
    </row>
    <row r="5006" spans="3:30" x14ac:dyDescent="0.25">
      <c r="G5006" s="1">
        <v>4253</v>
      </c>
      <c r="H5006" s="1" t="s">
        <v>15205</v>
      </c>
      <c r="I5006" s="1" t="s">
        <v>15764</v>
      </c>
      <c r="J5006" s="1" t="s">
        <v>15778</v>
      </c>
      <c r="M5006" s="1" t="s">
        <v>15774</v>
      </c>
      <c r="O5006" s="1" t="s">
        <v>15779</v>
      </c>
      <c r="P5006" s="1" t="s">
        <v>15780</v>
      </c>
      <c r="W5006" s="1" t="s">
        <v>45</v>
      </c>
      <c r="X5006" s="1" t="s">
        <v>16213</v>
      </c>
      <c r="AA5006" s="1" t="s">
        <v>15776</v>
      </c>
      <c r="AB5006" s="1">
        <v>1987</v>
      </c>
      <c r="AD5006" s="1">
        <v>0</v>
      </c>
    </row>
    <row r="5007" spans="3:30" x14ac:dyDescent="0.25">
      <c r="G5007" s="1">
        <v>4254</v>
      </c>
      <c r="H5007" s="1" t="s">
        <v>15205</v>
      </c>
      <c r="I5007" s="1" t="s">
        <v>15764</v>
      </c>
      <c r="J5007" s="1" t="s">
        <v>15781</v>
      </c>
      <c r="K5007" s="2" t="s">
        <v>15782</v>
      </c>
      <c r="M5007" s="1" t="s">
        <v>15783</v>
      </c>
      <c r="O5007" s="1" t="s">
        <v>15784</v>
      </c>
      <c r="P5007" s="1" t="s">
        <v>15785</v>
      </c>
      <c r="W5007" s="1" t="s">
        <v>38</v>
      </c>
      <c r="X5007" s="1">
        <v>4249</v>
      </c>
      <c r="AD5007" s="1">
        <v>0</v>
      </c>
    </row>
    <row r="5008" spans="3:30" x14ac:dyDescent="0.25">
      <c r="G5008" s="1">
        <v>5073</v>
      </c>
      <c r="H5008" s="1" t="s">
        <v>15205</v>
      </c>
      <c r="I5008" s="1" t="s">
        <v>15764</v>
      </c>
      <c r="J5008" s="1" t="s">
        <v>15786</v>
      </c>
      <c r="K5008" s="2" t="s">
        <v>15787</v>
      </c>
      <c r="M5008" s="1" t="s">
        <v>15783</v>
      </c>
      <c r="O5008" s="1" t="s">
        <v>15788</v>
      </c>
      <c r="P5008" s="1" t="s">
        <v>114</v>
      </c>
      <c r="W5008" s="1" t="s">
        <v>38</v>
      </c>
      <c r="X5008" s="1">
        <v>4253</v>
      </c>
      <c r="Y5008" s="1" t="s">
        <v>13686</v>
      </c>
      <c r="Z5008" s="1" t="s">
        <v>160</v>
      </c>
      <c r="AD5008" s="1">
        <v>0</v>
      </c>
    </row>
    <row r="5009" spans="1:30" x14ac:dyDescent="0.25">
      <c r="G5009" s="1">
        <v>5181</v>
      </c>
      <c r="H5009" s="1" t="s">
        <v>15205</v>
      </c>
      <c r="I5009" s="1" t="s">
        <v>15764</v>
      </c>
      <c r="J5009" s="1" t="s">
        <v>15789</v>
      </c>
      <c r="K5009" s="2" t="s">
        <v>15790</v>
      </c>
      <c r="M5009" s="1" t="s">
        <v>15783</v>
      </c>
      <c r="O5009" s="1" t="s">
        <v>15791</v>
      </c>
      <c r="P5009" s="1" t="s">
        <v>114</v>
      </c>
      <c r="Q5009" s="1" t="s">
        <v>175</v>
      </c>
      <c r="R5009" s="1" t="s">
        <v>15792</v>
      </c>
      <c r="S5009" s="1" t="s">
        <v>3563</v>
      </c>
      <c r="W5009" s="1" t="s">
        <v>38</v>
      </c>
      <c r="X5009" s="1">
        <v>4258</v>
      </c>
      <c r="Y5009" s="1" t="s">
        <v>410</v>
      </c>
      <c r="AD5009" s="1">
        <v>0</v>
      </c>
    </row>
    <row r="5010" spans="1:30" x14ac:dyDescent="0.25">
      <c r="G5010" s="1">
        <v>4797</v>
      </c>
      <c r="H5010" s="1" t="s">
        <v>15205</v>
      </c>
      <c r="I5010" s="1" t="s">
        <v>15764</v>
      </c>
      <c r="J5010" s="1" t="s">
        <v>15793</v>
      </c>
      <c r="K5010" s="2" t="s">
        <v>15794</v>
      </c>
      <c r="M5010" s="1" t="s">
        <v>15783</v>
      </c>
      <c r="O5010" s="1" t="s">
        <v>5283</v>
      </c>
      <c r="P5010" s="1" t="s">
        <v>66</v>
      </c>
      <c r="W5010" s="1" t="s">
        <v>38</v>
      </c>
      <c r="X5010" s="1">
        <v>4261</v>
      </c>
      <c r="AD5010" s="1">
        <v>0</v>
      </c>
    </row>
    <row r="5011" spans="1:30" x14ac:dyDescent="0.25">
      <c r="G5011" s="1">
        <v>4256</v>
      </c>
      <c r="H5011" s="1" t="s">
        <v>15205</v>
      </c>
      <c r="I5011" s="1" t="s">
        <v>15764</v>
      </c>
      <c r="J5011" s="1" t="s">
        <v>15795</v>
      </c>
      <c r="K5011" s="2" t="s">
        <v>15796</v>
      </c>
      <c r="M5011" s="1" t="s">
        <v>15783</v>
      </c>
      <c r="O5011" s="1" t="s">
        <v>9236</v>
      </c>
      <c r="P5011" s="1" t="s">
        <v>57</v>
      </c>
      <c r="W5011" s="1" t="s">
        <v>38</v>
      </c>
      <c r="X5011" s="1">
        <v>4257</v>
      </c>
      <c r="AD5011" s="1">
        <v>0</v>
      </c>
    </row>
    <row r="5012" spans="1:30" x14ac:dyDescent="0.25">
      <c r="G5012" s="1">
        <v>4257</v>
      </c>
      <c r="H5012" s="1" t="s">
        <v>15205</v>
      </c>
      <c r="I5012" s="1" t="s">
        <v>15764</v>
      </c>
      <c r="J5012" s="1" t="s">
        <v>15797</v>
      </c>
      <c r="M5012" s="1" t="s">
        <v>15783</v>
      </c>
      <c r="O5012" s="1" t="s">
        <v>15798</v>
      </c>
      <c r="P5012" s="1" t="s">
        <v>15785</v>
      </c>
      <c r="W5012" s="1" t="s">
        <v>45</v>
      </c>
      <c r="X5012" s="1" t="s">
        <v>16213</v>
      </c>
      <c r="AA5012" s="1" t="s">
        <v>15799</v>
      </c>
      <c r="AB5012" s="1">
        <v>1949</v>
      </c>
      <c r="AD5012" s="1">
        <v>0</v>
      </c>
    </row>
    <row r="5013" spans="1:30" x14ac:dyDescent="0.25">
      <c r="G5013" s="1">
        <v>4798</v>
      </c>
      <c r="H5013" s="1" t="s">
        <v>15205</v>
      </c>
      <c r="I5013" s="1" t="s">
        <v>15764</v>
      </c>
      <c r="J5013" s="1" t="s">
        <v>15800</v>
      </c>
      <c r="K5013" s="2" t="s">
        <v>15801</v>
      </c>
      <c r="M5013" s="1" t="s">
        <v>15783</v>
      </c>
      <c r="O5013" s="1" t="s">
        <v>15802</v>
      </c>
      <c r="P5013" s="1" t="s">
        <v>66</v>
      </c>
      <c r="W5013" s="1" t="s">
        <v>38</v>
      </c>
      <c r="X5013" s="1">
        <v>4251</v>
      </c>
      <c r="AD5013" s="1">
        <v>0</v>
      </c>
    </row>
    <row r="5014" spans="1:30" x14ac:dyDescent="0.25">
      <c r="G5014" s="1">
        <v>4258</v>
      </c>
      <c r="H5014" s="1" t="s">
        <v>15205</v>
      </c>
      <c r="I5014" s="1" t="s">
        <v>15764</v>
      </c>
      <c r="J5014" s="1" t="s">
        <v>15803</v>
      </c>
      <c r="M5014" s="1" t="s">
        <v>15783</v>
      </c>
      <c r="O5014" s="1" t="s">
        <v>15792</v>
      </c>
      <c r="P5014" s="1" t="s">
        <v>66</v>
      </c>
      <c r="W5014" s="1" t="s">
        <v>45</v>
      </c>
      <c r="X5014" s="1" t="s">
        <v>16213</v>
      </c>
      <c r="AA5014" s="1" t="s">
        <v>15804</v>
      </c>
      <c r="AB5014" s="1">
        <v>1810</v>
      </c>
      <c r="AD5014" s="1">
        <v>0</v>
      </c>
    </row>
    <row r="5015" spans="1:30" x14ac:dyDescent="0.25">
      <c r="G5015" s="1">
        <v>4259</v>
      </c>
      <c r="H5015" s="1" t="s">
        <v>15205</v>
      </c>
      <c r="I5015" s="1" t="s">
        <v>15764</v>
      </c>
      <c r="J5015" s="1" t="s">
        <v>15805</v>
      </c>
      <c r="K5015" s="2" t="s">
        <v>15806</v>
      </c>
      <c r="M5015" s="1" t="s">
        <v>15783</v>
      </c>
      <c r="O5015" s="1" t="s">
        <v>10934</v>
      </c>
      <c r="P5015" s="1" t="s">
        <v>66</v>
      </c>
      <c r="W5015" s="1" t="s">
        <v>38</v>
      </c>
      <c r="X5015" s="1">
        <v>4252</v>
      </c>
      <c r="AD5015" s="1">
        <v>0</v>
      </c>
    </row>
    <row r="5016" spans="1:30" x14ac:dyDescent="0.25">
      <c r="G5016" s="1">
        <v>4260</v>
      </c>
      <c r="H5016" s="1" t="s">
        <v>15205</v>
      </c>
      <c r="I5016" s="1" t="s">
        <v>15764</v>
      </c>
      <c r="J5016" s="1" t="s">
        <v>15807</v>
      </c>
      <c r="K5016" s="2" t="s">
        <v>15770</v>
      </c>
      <c r="M5016" s="1" t="s">
        <v>15783</v>
      </c>
      <c r="O5016" s="1" t="s">
        <v>5985</v>
      </c>
      <c r="P5016" s="1" t="s">
        <v>1807</v>
      </c>
      <c r="W5016" s="1" t="s">
        <v>38</v>
      </c>
      <c r="X5016" s="1">
        <v>5391</v>
      </c>
      <c r="Y5016" s="1" t="s">
        <v>15808</v>
      </c>
      <c r="AD5016" s="1">
        <v>0</v>
      </c>
    </row>
    <row r="5017" spans="1:30" x14ac:dyDescent="0.25">
      <c r="G5017" s="1">
        <v>4261</v>
      </c>
      <c r="H5017" s="1" t="s">
        <v>15205</v>
      </c>
      <c r="I5017" s="1" t="s">
        <v>15764</v>
      </c>
      <c r="J5017" s="1" t="s">
        <v>15809</v>
      </c>
      <c r="M5017" s="1" t="s">
        <v>15783</v>
      </c>
      <c r="O5017" s="1" t="s">
        <v>15810</v>
      </c>
      <c r="P5017" s="1" t="s">
        <v>1807</v>
      </c>
      <c r="W5017" s="1" t="s">
        <v>45</v>
      </c>
      <c r="X5017" s="1" t="s">
        <v>16213</v>
      </c>
      <c r="AA5017" s="1" t="s">
        <v>15811</v>
      </c>
      <c r="AB5017" s="1">
        <v>1786</v>
      </c>
      <c r="AD5017" s="1">
        <v>0</v>
      </c>
    </row>
    <row r="5018" spans="1:30" x14ac:dyDescent="0.25">
      <c r="G5018" s="1">
        <v>4262</v>
      </c>
      <c r="H5018" s="1" t="s">
        <v>15205</v>
      </c>
      <c r="I5018" s="1" t="s">
        <v>15764</v>
      </c>
      <c r="J5018" s="1" t="s">
        <v>15812</v>
      </c>
      <c r="K5018" s="2" t="s">
        <v>15782</v>
      </c>
      <c r="M5018" s="1" t="s">
        <v>15783</v>
      </c>
      <c r="O5018" s="1" t="s">
        <v>15813</v>
      </c>
      <c r="P5018" s="1" t="s">
        <v>114</v>
      </c>
      <c r="W5018" s="1" t="s">
        <v>38</v>
      </c>
      <c r="X5018" s="1">
        <v>4249</v>
      </c>
      <c r="Y5018" s="1" t="s">
        <v>192</v>
      </c>
      <c r="AD5018" s="1">
        <v>0</v>
      </c>
    </row>
    <row r="5019" spans="1:30" x14ac:dyDescent="0.25">
      <c r="G5019" s="1">
        <v>4263</v>
      </c>
      <c r="H5019" s="1" t="s">
        <v>15205</v>
      </c>
      <c r="I5019" s="1" t="s">
        <v>15764</v>
      </c>
      <c r="J5019" s="1" t="s">
        <v>15814</v>
      </c>
      <c r="K5019" s="2" t="s">
        <v>15787</v>
      </c>
      <c r="M5019" s="1" t="s">
        <v>15783</v>
      </c>
      <c r="O5019" s="1" t="s">
        <v>7791</v>
      </c>
      <c r="P5019" s="1" t="s">
        <v>15228</v>
      </c>
      <c r="W5019" s="1" t="s">
        <v>38</v>
      </c>
      <c r="X5019" s="1">
        <v>4253</v>
      </c>
      <c r="AD5019" s="1">
        <v>0</v>
      </c>
    </row>
    <row r="5020" spans="1:30" x14ac:dyDescent="0.25">
      <c r="G5020" s="1">
        <v>4775</v>
      </c>
      <c r="H5020" s="1" t="s">
        <v>15205</v>
      </c>
      <c r="I5020" s="1" t="s">
        <v>15764</v>
      </c>
      <c r="J5020" s="1" t="s">
        <v>15815</v>
      </c>
      <c r="K5020" s="2" t="s">
        <v>15816</v>
      </c>
      <c r="M5020" s="1" t="s">
        <v>15783</v>
      </c>
      <c r="O5020" s="1" t="s">
        <v>15817</v>
      </c>
      <c r="P5020" s="1" t="s">
        <v>57</v>
      </c>
      <c r="W5020" s="1" t="s">
        <v>38</v>
      </c>
      <c r="X5020" s="1">
        <v>4298</v>
      </c>
      <c r="AD5020" s="1">
        <v>0</v>
      </c>
    </row>
    <row r="5021" spans="1:30" x14ac:dyDescent="0.25">
      <c r="G5021" s="1">
        <v>4264</v>
      </c>
      <c r="H5021" s="1" t="s">
        <v>15205</v>
      </c>
      <c r="I5021" s="1" t="s">
        <v>15764</v>
      </c>
      <c r="J5021" s="1" t="s">
        <v>15818</v>
      </c>
      <c r="K5021" s="2" t="s">
        <v>15770</v>
      </c>
      <c r="M5021" s="1" t="s">
        <v>15783</v>
      </c>
      <c r="O5021" s="1" t="s">
        <v>15819</v>
      </c>
      <c r="P5021" s="1" t="s">
        <v>66</v>
      </c>
      <c r="W5021" s="1" t="s">
        <v>38</v>
      </c>
      <c r="X5021" s="1">
        <v>5391</v>
      </c>
      <c r="AD5021" s="1">
        <v>0</v>
      </c>
    </row>
    <row r="5022" spans="1:30" x14ac:dyDescent="0.25">
      <c r="G5022" s="1">
        <v>5391</v>
      </c>
      <c r="H5022" s="1" t="s">
        <v>15205</v>
      </c>
      <c r="I5022" s="1" t="s">
        <v>15764</v>
      </c>
      <c r="J5022" s="1" t="s">
        <v>15820</v>
      </c>
      <c r="M5022" s="1" t="s">
        <v>15821</v>
      </c>
      <c r="O5022" s="1" t="s">
        <v>15822</v>
      </c>
      <c r="P5022" s="1" t="s">
        <v>15823</v>
      </c>
      <c r="W5022" s="1" t="s">
        <v>45</v>
      </c>
      <c r="X5022" s="1" t="s">
        <v>16213</v>
      </c>
      <c r="AA5022" s="1" t="s">
        <v>15824</v>
      </c>
      <c r="AB5022" s="1">
        <v>2013</v>
      </c>
      <c r="AD5022" s="1">
        <v>0</v>
      </c>
    </row>
    <row r="5023" spans="1:30" x14ac:dyDescent="0.25">
      <c r="G5023" s="1">
        <v>4265</v>
      </c>
      <c r="H5023" s="1" t="s">
        <v>15205</v>
      </c>
      <c r="I5023" s="1" t="s">
        <v>15764</v>
      </c>
      <c r="J5023" s="1" t="s">
        <v>15825</v>
      </c>
      <c r="M5023" s="1" t="s">
        <v>15826</v>
      </c>
      <c r="O5023" s="1" t="s">
        <v>5224</v>
      </c>
      <c r="P5023" s="1" t="s">
        <v>15228</v>
      </c>
      <c r="W5023" s="1" t="s">
        <v>45</v>
      </c>
      <c r="X5023" s="1" t="s">
        <v>16213</v>
      </c>
      <c r="AA5023" s="1" t="s">
        <v>15827</v>
      </c>
      <c r="AB5023" s="1">
        <v>1843</v>
      </c>
      <c r="AD5023" s="1">
        <v>0</v>
      </c>
    </row>
    <row r="5024" spans="1:30" x14ac:dyDescent="0.25">
      <c r="A5024" s="1" t="s">
        <v>108</v>
      </c>
      <c r="G5024" s="1">
        <v>4266</v>
      </c>
      <c r="H5024" s="1" t="s">
        <v>15205</v>
      </c>
      <c r="I5024" s="1" t="s">
        <v>15828</v>
      </c>
      <c r="J5024" s="1" t="s">
        <v>15829</v>
      </c>
      <c r="M5024" s="1" t="s">
        <v>15830</v>
      </c>
      <c r="O5024" s="1" t="s">
        <v>12786</v>
      </c>
      <c r="P5024" s="1" t="s">
        <v>15831</v>
      </c>
      <c r="W5024" s="1" t="s">
        <v>45</v>
      </c>
      <c r="X5024" s="1" t="s">
        <v>16213</v>
      </c>
      <c r="AA5024" s="1" t="s">
        <v>15832</v>
      </c>
      <c r="AB5024" s="1">
        <v>1861</v>
      </c>
      <c r="AD5024" s="1">
        <v>0</v>
      </c>
    </row>
    <row r="5025" spans="5:30" x14ac:dyDescent="0.25">
      <c r="G5025" s="1">
        <v>4267</v>
      </c>
      <c r="H5025" s="1" t="s">
        <v>15205</v>
      </c>
      <c r="I5025" s="1" t="s">
        <v>15828</v>
      </c>
      <c r="J5025" s="1" t="s">
        <v>15833</v>
      </c>
      <c r="K5025" s="2" t="s">
        <v>15834</v>
      </c>
      <c r="M5025" s="1" t="s">
        <v>15835</v>
      </c>
      <c r="O5025" s="1" t="s">
        <v>15836</v>
      </c>
      <c r="P5025" s="1" t="s">
        <v>114</v>
      </c>
      <c r="W5025" s="1" t="s">
        <v>38</v>
      </c>
      <c r="X5025" s="1">
        <v>4268</v>
      </c>
      <c r="Y5025" s="1" t="s">
        <v>192</v>
      </c>
      <c r="AD5025" s="1">
        <v>0</v>
      </c>
    </row>
    <row r="5026" spans="5:30" x14ac:dyDescent="0.25">
      <c r="G5026" s="1">
        <v>4268</v>
      </c>
      <c r="H5026" s="1" t="s">
        <v>15205</v>
      </c>
      <c r="I5026" s="1" t="s">
        <v>15828</v>
      </c>
      <c r="J5026" s="1" t="s">
        <v>15837</v>
      </c>
      <c r="M5026" s="1" t="s">
        <v>15835</v>
      </c>
      <c r="O5026" s="1" t="s">
        <v>8083</v>
      </c>
      <c r="P5026" s="1" t="s">
        <v>15733</v>
      </c>
      <c r="W5026" s="1" t="s">
        <v>45</v>
      </c>
      <c r="X5026" s="1" t="s">
        <v>16213</v>
      </c>
      <c r="AA5026" s="1" t="s">
        <v>15838</v>
      </c>
      <c r="AB5026" s="1">
        <v>1863</v>
      </c>
      <c r="AD5026" s="1">
        <v>0</v>
      </c>
    </row>
    <row r="5027" spans="5:30" x14ac:dyDescent="0.25">
      <c r="E5027" s="1" t="s">
        <v>343</v>
      </c>
      <c r="G5027" s="1">
        <v>4269</v>
      </c>
      <c r="H5027" s="1" t="s">
        <v>15205</v>
      </c>
      <c r="I5027" s="1" t="s">
        <v>15839</v>
      </c>
      <c r="J5027" s="1" t="s">
        <v>15840</v>
      </c>
      <c r="M5027" s="1" t="s">
        <v>15841</v>
      </c>
      <c r="O5027" s="1" t="s">
        <v>157</v>
      </c>
      <c r="P5027" s="1" t="s">
        <v>66</v>
      </c>
      <c r="W5027" s="1" t="s">
        <v>45</v>
      </c>
      <c r="X5027" s="1" t="s">
        <v>16213</v>
      </c>
      <c r="AA5027" s="1" t="s">
        <v>15842</v>
      </c>
      <c r="AB5027" s="1">
        <v>1810</v>
      </c>
      <c r="AD5027" s="1">
        <v>0</v>
      </c>
    </row>
    <row r="5028" spans="5:30" x14ac:dyDescent="0.25">
      <c r="G5028" s="1">
        <v>4270</v>
      </c>
      <c r="H5028" s="1" t="s">
        <v>15205</v>
      </c>
      <c r="I5028" s="1" t="s">
        <v>15839</v>
      </c>
      <c r="J5028" s="1" t="s">
        <v>15843</v>
      </c>
      <c r="M5028" s="1" t="s">
        <v>15841</v>
      </c>
      <c r="O5028" s="1" t="s">
        <v>15844</v>
      </c>
      <c r="P5028" s="1" t="s">
        <v>15512</v>
      </c>
      <c r="W5028" s="1" t="s">
        <v>45</v>
      </c>
      <c r="X5028" s="1" t="s">
        <v>16213</v>
      </c>
      <c r="AA5028" s="1" t="s">
        <v>15845</v>
      </c>
      <c r="AB5028" s="1">
        <v>1801</v>
      </c>
      <c r="AD5028" s="1">
        <v>0</v>
      </c>
    </row>
    <row r="5029" spans="5:30" x14ac:dyDescent="0.25">
      <c r="G5029" s="1">
        <v>4271</v>
      </c>
      <c r="H5029" s="1" t="s">
        <v>15205</v>
      </c>
      <c r="I5029" s="1" t="s">
        <v>15839</v>
      </c>
      <c r="J5029" s="1" t="s">
        <v>15846</v>
      </c>
      <c r="K5029" s="2" t="s">
        <v>15847</v>
      </c>
      <c r="M5029" s="1" t="s">
        <v>15841</v>
      </c>
      <c r="O5029" s="1" t="s">
        <v>15848</v>
      </c>
      <c r="P5029" s="1" t="s">
        <v>15849</v>
      </c>
      <c r="W5029" s="1" t="s">
        <v>38</v>
      </c>
      <c r="X5029" s="1">
        <v>4269</v>
      </c>
      <c r="Y5029" s="1" t="s">
        <v>192</v>
      </c>
      <c r="AD5029" s="1">
        <v>0</v>
      </c>
    </row>
    <row r="5030" spans="5:30" x14ac:dyDescent="0.25">
      <c r="G5030" s="1">
        <v>5368</v>
      </c>
      <c r="H5030" s="1" t="s">
        <v>15205</v>
      </c>
      <c r="I5030" s="1" t="s">
        <v>15839</v>
      </c>
      <c r="J5030" s="1" t="s">
        <v>15850</v>
      </c>
      <c r="K5030" s="2" t="s">
        <v>15847</v>
      </c>
      <c r="M5030" s="1" t="s">
        <v>15841</v>
      </c>
      <c r="O5030" s="1" t="s">
        <v>15851</v>
      </c>
      <c r="P5030" s="1" t="s">
        <v>15512</v>
      </c>
      <c r="W5030" s="1" t="s">
        <v>38</v>
      </c>
      <c r="X5030" s="1">
        <v>4269</v>
      </c>
      <c r="Y5030" s="1" t="s">
        <v>232</v>
      </c>
      <c r="AD5030" s="1">
        <v>0</v>
      </c>
    </row>
    <row r="5031" spans="5:30" x14ac:dyDescent="0.25">
      <c r="G5031" s="1">
        <v>4272</v>
      </c>
      <c r="H5031" s="1" t="s">
        <v>15205</v>
      </c>
      <c r="I5031" s="1" t="s">
        <v>15839</v>
      </c>
      <c r="J5031" s="1" t="s">
        <v>15852</v>
      </c>
      <c r="M5031" s="1" t="s">
        <v>15853</v>
      </c>
      <c r="O5031" s="1" t="s">
        <v>15854</v>
      </c>
      <c r="P5031" s="1" t="s">
        <v>114</v>
      </c>
      <c r="Q5031" s="1" t="s">
        <v>58</v>
      </c>
      <c r="R5031" s="1" t="s">
        <v>15517</v>
      </c>
      <c r="S5031" s="1" t="s">
        <v>15855</v>
      </c>
      <c r="W5031" s="1" t="s">
        <v>45</v>
      </c>
      <c r="X5031" s="1" t="s">
        <v>16213</v>
      </c>
      <c r="AA5031" s="1" t="s">
        <v>15856</v>
      </c>
      <c r="AB5031" s="1">
        <v>1938</v>
      </c>
      <c r="AD5031" s="1">
        <v>0</v>
      </c>
    </row>
    <row r="5032" spans="5:30" x14ac:dyDescent="0.25">
      <c r="G5032" s="1">
        <v>5075</v>
      </c>
      <c r="H5032" s="1" t="s">
        <v>15205</v>
      </c>
      <c r="I5032" s="1" t="s">
        <v>15839</v>
      </c>
      <c r="J5032" s="1" t="s">
        <v>15857</v>
      </c>
      <c r="K5032" s="2" t="s">
        <v>15858</v>
      </c>
      <c r="M5032" s="1" t="s">
        <v>15853</v>
      </c>
      <c r="O5032" s="1" t="s">
        <v>3664</v>
      </c>
      <c r="P5032" s="1" t="s">
        <v>114</v>
      </c>
      <c r="W5032" s="1" t="s">
        <v>38</v>
      </c>
      <c r="X5032" s="1">
        <v>4273</v>
      </c>
      <c r="Y5032" s="1" t="s">
        <v>13686</v>
      </c>
      <c r="Z5032" s="1" t="s">
        <v>160</v>
      </c>
      <c r="AD5032" s="1">
        <v>0</v>
      </c>
    </row>
    <row r="5033" spans="5:30" x14ac:dyDescent="0.25">
      <c r="G5033" s="1">
        <v>5367</v>
      </c>
      <c r="H5033" s="1" t="s">
        <v>15205</v>
      </c>
      <c r="I5033" s="1" t="s">
        <v>15859</v>
      </c>
      <c r="J5033" s="1" t="s">
        <v>15860</v>
      </c>
      <c r="K5033" s="2" t="s">
        <v>15861</v>
      </c>
      <c r="M5033" s="1" t="s">
        <v>15862</v>
      </c>
      <c r="O5033" s="1" t="s">
        <v>15863</v>
      </c>
      <c r="P5033" s="1" t="s">
        <v>15864</v>
      </c>
      <c r="W5033" s="1" t="s">
        <v>38</v>
      </c>
      <c r="X5033" s="1">
        <v>4274</v>
      </c>
      <c r="Y5033" s="1" t="s">
        <v>410</v>
      </c>
      <c r="AD5033" s="1">
        <v>0</v>
      </c>
    </row>
    <row r="5034" spans="5:30" x14ac:dyDescent="0.25">
      <c r="G5034" s="1">
        <v>4274</v>
      </c>
      <c r="H5034" s="1" t="s">
        <v>15205</v>
      </c>
      <c r="I5034" s="1" t="s">
        <v>15859</v>
      </c>
      <c r="J5034" s="1" t="s">
        <v>15865</v>
      </c>
      <c r="M5034" s="1" t="s">
        <v>15862</v>
      </c>
      <c r="O5034" s="1" t="s">
        <v>15866</v>
      </c>
      <c r="P5034" s="1" t="s">
        <v>15867</v>
      </c>
      <c r="W5034" s="1" t="s">
        <v>45</v>
      </c>
      <c r="X5034" s="1" t="s">
        <v>16213</v>
      </c>
      <c r="AA5034" s="1" t="s">
        <v>15868</v>
      </c>
      <c r="AB5034" s="1">
        <v>1857</v>
      </c>
      <c r="AD5034" s="1">
        <v>0</v>
      </c>
    </row>
    <row r="5035" spans="5:30" x14ac:dyDescent="0.25">
      <c r="G5035" s="1">
        <v>4275</v>
      </c>
      <c r="H5035" s="1" t="s">
        <v>15205</v>
      </c>
      <c r="I5035" s="1" t="s">
        <v>15869</v>
      </c>
      <c r="J5035" s="1" t="s">
        <v>15870</v>
      </c>
      <c r="K5035" s="2" t="s">
        <v>15871</v>
      </c>
      <c r="M5035" s="1" t="s">
        <v>15872</v>
      </c>
      <c r="O5035" s="1" t="s">
        <v>15873</v>
      </c>
      <c r="P5035" s="1" t="s">
        <v>15713</v>
      </c>
      <c r="W5035" s="1" t="s">
        <v>38</v>
      </c>
      <c r="X5035" s="1">
        <v>4276</v>
      </c>
      <c r="AD5035" s="1">
        <v>0</v>
      </c>
    </row>
    <row r="5036" spans="5:30" x14ac:dyDescent="0.25">
      <c r="G5036" s="1">
        <v>4276</v>
      </c>
      <c r="H5036" s="1" t="s">
        <v>15205</v>
      </c>
      <c r="I5036" s="1" t="s">
        <v>15869</v>
      </c>
      <c r="J5036" s="1" t="s">
        <v>15874</v>
      </c>
      <c r="M5036" s="1" t="s">
        <v>15872</v>
      </c>
      <c r="O5036" s="1" t="s">
        <v>15875</v>
      </c>
      <c r="P5036" s="1" t="s">
        <v>15876</v>
      </c>
      <c r="Q5036" s="1" t="s">
        <v>58</v>
      </c>
      <c r="R5036" s="1" t="s">
        <v>15875</v>
      </c>
      <c r="W5036" s="1" t="s">
        <v>45</v>
      </c>
      <c r="X5036" s="1" t="s">
        <v>16213</v>
      </c>
      <c r="AA5036" s="1" t="s">
        <v>15877</v>
      </c>
      <c r="AB5036" s="1">
        <v>1947</v>
      </c>
      <c r="AD5036" s="1">
        <v>0</v>
      </c>
    </row>
    <row r="5037" spans="5:30" x14ac:dyDescent="0.25">
      <c r="G5037" s="1">
        <v>4278</v>
      </c>
      <c r="H5037" s="1" t="s">
        <v>15205</v>
      </c>
      <c r="I5037" s="1" t="s">
        <v>15869</v>
      </c>
      <c r="J5037" s="1" t="s">
        <v>15878</v>
      </c>
      <c r="K5037" s="2" t="s">
        <v>15871</v>
      </c>
      <c r="M5037" s="1" t="s">
        <v>15879</v>
      </c>
      <c r="O5037" s="1" t="s">
        <v>275</v>
      </c>
      <c r="P5037" s="1" t="s">
        <v>15312</v>
      </c>
      <c r="W5037" s="1" t="s">
        <v>38</v>
      </c>
      <c r="X5037" s="1">
        <v>4276</v>
      </c>
      <c r="AD5037" s="1">
        <v>0</v>
      </c>
    </row>
    <row r="5038" spans="5:30" x14ac:dyDescent="0.25">
      <c r="G5038" s="1">
        <v>4279</v>
      </c>
      <c r="H5038" s="1" t="s">
        <v>15205</v>
      </c>
      <c r="I5038" s="1" t="s">
        <v>15869</v>
      </c>
      <c r="J5038" s="1" t="s">
        <v>15880</v>
      </c>
      <c r="K5038" s="2" t="s">
        <v>15871</v>
      </c>
      <c r="M5038" s="1" t="s">
        <v>15881</v>
      </c>
      <c r="O5038" s="1" t="s">
        <v>15882</v>
      </c>
      <c r="P5038" s="1" t="s">
        <v>15883</v>
      </c>
      <c r="W5038" s="1" t="s">
        <v>38</v>
      </c>
      <c r="X5038" s="1">
        <v>4276</v>
      </c>
      <c r="AD5038" s="1">
        <v>0</v>
      </c>
    </row>
    <row r="5039" spans="5:30" x14ac:dyDescent="0.25">
      <c r="G5039" s="1">
        <v>5083</v>
      </c>
      <c r="H5039" s="1" t="s">
        <v>15205</v>
      </c>
      <c r="I5039" s="1" t="s">
        <v>15869</v>
      </c>
      <c r="J5039" s="1" t="s">
        <v>15884</v>
      </c>
      <c r="K5039" s="2" t="s">
        <v>15607</v>
      </c>
      <c r="M5039" s="1" t="s">
        <v>15885</v>
      </c>
      <c r="O5039" s="1" t="s">
        <v>157</v>
      </c>
      <c r="P5039" s="1" t="s">
        <v>15225</v>
      </c>
      <c r="W5039" s="1" t="s">
        <v>38</v>
      </c>
      <c r="X5039" s="1">
        <v>5505</v>
      </c>
      <c r="Z5039" s="1" t="s">
        <v>15886</v>
      </c>
      <c r="AD5039" s="1">
        <v>0</v>
      </c>
    </row>
    <row r="5040" spans="5:30" x14ac:dyDescent="0.25">
      <c r="G5040" s="1">
        <v>4780</v>
      </c>
      <c r="H5040" s="1" t="s">
        <v>15205</v>
      </c>
      <c r="I5040" s="1" t="s">
        <v>15869</v>
      </c>
      <c r="J5040" s="1" t="s">
        <v>15887</v>
      </c>
      <c r="K5040" s="2" t="s">
        <v>15888</v>
      </c>
      <c r="M5040" s="1" t="s">
        <v>15885</v>
      </c>
      <c r="O5040" s="1" t="s">
        <v>275</v>
      </c>
      <c r="P5040" s="1" t="s">
        <v>66</v>
      </c>
      <c r="W5040" s="1" t="s">
        <v>38</v>
      </c>
      <c r="X5040" s="1">
        <v>4277</v>
      </c>
      <c r="AD5040" s="1">
        <v>0</v>
      </c>
    </row>
    <row r="5041" spans="7:30" x14ac:dyDescent="0.25">
      <c r="G5041" s="1">
        <v>4216</v>
      </c>
      <c r="H5041" s="1" t="s">
        <v>15205</v>
      </c>
      <c r="I5041" s="1" t="s">
        <v>15869</v>
      </c>
      <c r="J5041" s="1" t="s">
        <v>15889</v>
      </c>
      <c r="K5041" s="2" t="s">
        <v>15596</v>
      </c>
      <c r="M5041" s="1" t="s">
        <v>15885</v>
      </c>
      <c r="O5041" s="1" t="s">
        <v>15890</v>
      </c>
      <c r="P5041" s="1" t="s">
        <v>66</v>
      </c>
      <c r="W5041" s="1" t="s">
        <v>38</v>
      </c>
      <c r="X5041" s="1">
        <v>5509</v>
      </c>
      <c r="Z5041" s="1" t="s">
        <v>15886</v>
      </c>
      <c r="AD5041" s="1">
        <v>0</v>
      </c>
    </row>
    <row r="5042" spans="7:30" x14ac:dyDescent="0.25">
      <c r="G5042" s="1">
        <v>5819</v>
      </c>
      <c r="H5042" s="1" t="s">
        <v>15205</v>
      </c>
      <c r="I5042" s="1" t="s">
        <v>15869</v>
      </c>
      <c r="J5042" s="1" t="s">
        <v>15891</v>
      </c>
      <c r="K5042" s="2" t="s">
        <v>15471</v>
      </c>
      <c r="M5042" s="1" t="s">
        <v>15885</v>
      </c>
      <c r="O5042" s="1" t="s">
        <v>12247</v>
      </c>
      <c r="P5042" s="1" t="s">
        <v>790</v>
      </c>
      <c r="W5042" s="1" t="s">
        <v>38</v>
      </c>
      <c r="X5042" s="1">
        <v>4175</v>
      </c>
      <c r="Y5042" s="1" t="s">
        <v>10579</v>
      </c>
      <c r="Z5042" s="1" t="s">
        <v>15892</v>
      </c>
      <c r="AD5042" s="1">
        <v>0</v>
      </c>
    </row>
    <row r="5043" spans="7:30" x14ac:dyDescent="0.25">
      <c r="G5043" s="1">
        <v>4183</v>
      </c>
      <c r="H5043" s="1" t="s">
        <v>15205</v>
      </c>
      <c r="I5043" s="1" t="s">
        <v>15869</v>
      </c>
      <c r="J5043" s="1" t="s">
        <v>15891</v>
      </c>
      <c r="K5043" s="2" t="s">
        <v>15489</v>
      </c>
      <c r="M5043" s="1" t="s">
        <v>15885</v>
      </c>
      <c r="O5043" s="1" t="s">
        <v>12247</v>
      </c>
      <c r="P5043" s="1" t="s">
        <v>790</v>
      </c>
      <c r="W5043" s="1" t="s">
        <v>38</v>
      </c>
      <c r="X5043" s="1">
        <v>4181</v>
      </c>
      <c r="Y5043" s="1" t="s">
        <v>10579</v>
      </c>
      <c r="Z5043" s="1" t="s">
        <v>15892</v>
      </c>
      <c r="AD5043" s="1">
        <v>0</v>
      </c>
    </row>
    <row r="5044" spans="7:30" x14ac:dyDescent="0.25">
      <c r="G5044" s="1">
        <v>5084</v>
      </c>
      <c r="H5044" s="1" t="s">
        <v>15205</v>
      </c>
      <c r="I5044" s="1" t="s">
        <v>15869</v>
      </c>
      <c r="J5044" s="1" t="s">
        <v>15893</v>
      </c>
      <c r="K5044" s="2" t="s">
        <v>15888</v>
      </c>
      <c r="M5044" s="1" t="s">
        <v>15885</v>
      </c>
      <c r="O5044" s="1" t="s">
        <v>15875</v>
      </c>
      <c r="P5044" s="1" t="s">
        <v>1807</v>
      </c>
      <c r="W5044" s="1" t="s">
        <v>38</v>
      </c>
      <c r="X5044" s="1">
        <v>4277</v>
      </c>
      <c r="AD5044" s="1">
        <v>0</v>
      </c>
    </row>
    <row r="5045" spans="7:30" x14ac:dyDescent="0.25">
      <c r="G5045" s="1">
        <v>4767</v>
      </c>
      <c r="H5045" s="1" t="s">
        <v>15205</v>
      </c>
      <c r="I5045" s="1" t="s">
        <v>15869</v>
      </c>
      <c r="J5045" s="1" t="s">
        <v>15894</v>
      </c>
      <c r="K5045" s="2" t="s">
        <v>15489</v>
      </c>
      <c r="M5045" s="1" t="s">
        <v>15885</v>
      </c>
      <c r="O5045" s="1" t="s">
        <v>15895</v>
      </c>
      <c r="P5045" s="1" t="s">
        <v>57</v>
      </c>
      <c r="W5045" s="1" t="s">
        <v>38</v>
      </c>
      <c r="X5045" s="1">
        <v>4181</v>
      </c>
      <c r="Z5045" s="1" t="s">
        <v>15896</v>
      </c>
      <c r="AD5045" s="1">
        <v>0</v>
      </c>
    </row>
    <row r="5046" spans="7:30" x14ac:dyDescent="0.25">
      <c r="G5046" s="1">
        <v>4766</v>
      </c>
      <c r="H5046" s="1" t="s">
        <v>15205</v>
      </c>
      <c r="I5046" s="1" t="s">
        <v>15869</v>
      </c>
      <c r="J5046" s="1" t="s">
        <v>15897</v>
      </c>
      <c r="K5046" s="2" t="s">
        <v>15871</v>
      </c>
      <c r="M5046" s="1" t="s">
        <v>15885</v>
      </c>
      <c r="O5046" s="1" t="s">
        <v>7844</v>
      </c>
      <c r="P5046" s="1" t="s">
        <v>57</v>
      </c>
      <c r="W5046" s="1" t="s">
        <v>38</v>
      </c>
      <c r="X5046" s="1">
        <v>4276</v>
      </c>
      <c r="Y5046" s="1" t="s">
        <v>410</v>
      </c>
      <c r="AD5046" s="1">
        <v>0</v>
      </c>
    </row>
    <row r="5047" spans="7:30" x14ac:dyDescent="0.25">
      <c r="G5047" s="1">
        <v>4796</v>
      </c>
      <c r="H5047" s="1" t="s">
        <v>15205</v>
      </c>
      <c r="I5047" s="1" t="s">
        <v>15898</v>
      </c>
      <c r="J5047" s="1" t="s">
        <v>15899</v>
      </c>
      <c r="K5047" s="2" t="s">
        <v>15900</v>
      </c>
      <c r="M5047" s="1" t="s">
        <v>15901</v>
      </c>
      <c r="O5047" s="1" t="s">
        <v>8411</v>
      </c>
      <c r="P5047" s="1" t="s">
        <v>66</v>
      </c>
      <c r="W5047" s="1" t="s">
        <v>38</v>
      </c>
      <c r="X5047" s="1">
        <v>4284</v>
      </c>
      <c r="Y5047" s="1" t="s">
        <v>287</v>
      </c>
      <c r="Z5047" s="1" t="s">
        <v>160</v>
      </c>
      <c r="AD5047" s="1">
        <v>0</v>
      </c>
    </row>
    <row r="5048" spans="7:30" x14ac:dyDescent="0.25">
      <c r="G5048" s="1">
        <v>4282</v>
      </c>
      <c r="H5048" s="1" t="s">
        <v>15205</v>
      </c>
      <c r="I5048" s="1" t="s">
        <v>15898</v>
      </c>
      <c r="J5048" s="1" t="s">
        <v>15902</v>
      </c>
      <c r="K5048" s="2" t="s">
        <v>15900</v>
      </c>
      <c r="M5048" s="1" t="s">
        <v>15903</v>
      </c>
      <c r="O5048" s="1" t="s">
        <v>275</v>
      </c>
      <c r="P5048" s="1" t="s">
        <v>4223</v>
      </c>
      <c r="W5048" s="1" t="s">
        <v>38</v>
      </c>
      <c r="X5048" s="1">
        <v>4284</v>
      </c>
      <c r="AD5048" s="1">
        <v>0</v>
      </c>
    </row>
    <row r="5049" spans="7:30" x14ac:dyDescent="0.25">
      <c r="G5049" s="1">
        <v>4283</v>
      </c>
      <c r="H5049" s="1" t="s">
        <v>15205</v>
      </c>
      <c r="I5049" s="1" t="s">
        <v>15898</v>
      </c>
      <c r="J5049" s="1" t="s">
        <v>15904</v>
      </c>
      <c r="M5049" s="1" t="s">
        <v>15903</v>
      </c>
      <c r="O5049" s="1" t="s">
        <v>6394</v>
      </c>
      <c r="P5049" s="1" t="s">
        <v>15905</v>
      </c>
      <c r="W5049" s="1" t="s">
        <v>45</v>
      </c>
      <c r="X5049" s="1" t="s">
        <v>16213</v>
      </c>
      <c r="AA5049" s="1" t="s">
        <v>15906</v>
      </c>
      <c r="AB5049" s="1">
        <v>1890</v>
      </c>
      <c r="AD5049" s="1">
        <v>0</v>
      </c>
    </row>
    <row r="5050" spans="7:30" x14ac:dyDescent="0.25">
      <c r="G5050" s="1">
        <v>5369</v>
      </c>
      <c r="H5050" s="1" t="s">
        <v>15205</v>
      </c>
      <c r="I5050" s="1" t="s">
        <v>15898</v>
      </c>
      <c r="J5050" s="1" t="s">
        <v>15907</v>
      </c>
      <c r="K5050" s="2" t="s">
        <v>15900</v>
      </c>
      <c r="M5050" s="1" t="s">
        <v>15903</v>
      </c>
      <c r="O5050" s="1" t="s">
        <v>2191</v>
      </c>
      <c r="P5050" s="1" t="s">
        <v>4223</v>
      </c>
      <c r="W5050" s="1" t="s">
        <v>38</v>
      </c>
      <c r="X5050" s="1">
        <v>4284</v>
      </c>
      <c r="Y5050" s="1" t="s">
        <v>8438</v>
      </c>
      <c r="AD5050" s="1">
        <v>0</v>
      </c>
    </row>
    <row r="5051" spans="7:30" x14ac:dyDescent="0.25">
      <c r="G5051" s="1">
        <v>4284</v>
      </c>
      <c r="H5051" s="1" t="s">
        <v>15205</v>
      </c>
      <c r="I5051" s="1" t="s">
        <v>15898</v>
      </c>
      <c r="J5051" s="1" t="s">
        <v>15908</v>
      </c>
      <c r="M5051" s="1" t="s">
        <v>15903</v>
      </c>
      <c r="O5051" s="1" t="s">
        <v>7199</v>
      </c>
      <c r="P5051" s="1" t="s">
        <v>15909</v>
      </c>
      <c r="W5051" s="1" t="s">
        <v>45</v>
      </c>
      <c r="X5051" s="1" t="s">
        <v>16213</v>
      </c>
      <c r="AA5051" s="1" t="s">
        <v>15910</v>
      </c>
      <c r="AB5051" s="1">
        <v>1993</v>
      </c>
      <c r="AD5051" s="1">
        <v>0</v>
      </c>
    </row>
    <row r="5052" spans="7:30" x14ac:dyDescent="0.25">
      <c r="G5052" s="1">
        <v>4285</v>
      </c>
      <c r="H5052" s="1" t="s">
        <v>15205</v>
      </c>
      <c r="I5052" s="1" t="s">
        <v>15898</v>
      </c>
      <c r="J5052" s="1" t="s">
        <v>15911</v>
      </c>
      <c r="M5052" s="1" t="s">
        <v>15903</v>
      </c>
      <c r="O5052" s="1" t="s">
        <v>13802</v>
      </c>
      <c r="P5052" s="1" t="s">
        <v>1244</v>
      </c>
      <c r="W5052" s="1" t="s">
        <v>45</v>
      </c>
      <c r="X5052" s="1" t="s">
        <v>16213</v>
      </c>
      <c r="AA5052" s="1" t="s">
        <v>15912</v>
      </c>
      <c r="AB5052" s="1">
        <v>1944</v>
      </c>
      <c r="AD5052" s="1">
        <v>0</v>
      </c>
    </row>
    <row r="5053" spans="7:30" x14ac:dyDescent="0.25">
      <c r="G5053" s="1">
        <v>4286</v>
      </c>
      <c r="H5053" s="1" t="s">
        <v>15205</v>
      </c>
      <c r="I5053" s="1" t="s">
        <v>15898</v>
      </c>
      <c r="J5053" s="1" t="s">
        <v>15913</v>
      </c>
      <c r="K5053" s="2" t="s">
        <v>15900</v>
      </c>
      <c r="M5053" s="1" t="s">
        <v>15903</v>
      </c>
      <c r="O5053" s="1" t="s">
        <v>15914</v>
      </c>
      <c r="P5053" s="1" t="s">
        <v>15915</v>
      </c>
      <c r="W5053" s="1" t="s">
        <v>38</v>
      </c>
      <c r="X5053" s="1">
        <v>4284</v>
      </c>
      <c r="Y5053" s="1" t="s">
        <v>192</v>
      </c>
      <c r="Z5053" s="1" t="s">
        <v>14718</v>
      </c>
      <c r="AD5053" s="1">
        <v>0</v>
      </c>
    </row>
    <row r="5054" spans="7:30" x14ac:dyDescent="0.25">
      <c r="G5054" s="1">
        <v>4287</v>
      </c>
      <c r="H5054" s="1" t="s">
        <v>15205</v>
      </c>
      <c r="I5054" s="1" t="s">
        <v>15898</v>
      </c>
      <c r="J5054" s="1" t="s">
        <v>15916</v>
      </c>
      <c r="K5054" s="2" t="s">
        <v>15917</v>
      </c>
      <c r="M5054" s="1" t="s">
        <v>15903</v>
      </c>
      <c r="O5054" s="1" t="s">
        <v>15918</v>
      </c>
      <c r="P5054" s="1" t="s">
        <v>15919</v>
      </c>
      <c r="W5054" s="1" t="s">
        <v>38</v>
      </c>
      <c r="X5054" s="1">
        <v>4283</v>
      </c>
      <c r="AD5054" s="1">
        <v>0</v>
      </c>
    </row>
    <row r="5055" spans="7:30" x14ac:dyDescent="0.25">
      <c r="G5055" s="1">
        <v>4288</v>
      </c>
      <c r="H5055" s="1" t="s">
        <v>15205</v>
      </c>
      <c r="I5055" s="1" t="s">
        <v>15920</v>
      </c>
      <c r="J5055" s="1" t="s">
        <v>15921</v>
      </c>
      <c r="K5055" s="2" t="s">
        <v>15922</v>
      </c>
      <c r="M5055" s="1" t="s">
        <v>15923</v>
      </c>
      <c r="O5055" s="1" t="s">
        <v>15924</v>
      </c>
      <c r="P5055" s="1" t="s">
        <v>15547</v>
      </c>
      <c r="W5055" s="1" t="s">
        <v>38</v>
      </c>
      <c r="X5055" s="1">
        <v>5662</v>
      </c>
      <c r="Z5055" s="1" t="s">
        <v>15925</v>
      </c>
      <c r="AD5055" s="1">
        <v>0</v>
      </c>
    </row>
    <row r="5056" spans="7:30" x14ac:dyDescent="0.25">
      <c r="G5056" s="1">
        <v>4289</v>
      </c>
      <c r="H5056" s="1" t="s">
        <v>15205</v>
      </c>
      <c r="I5056" s="1" t="s">
        <v>15920</v>
      </c>
      <c r="J5056" s="1" t="s">
        <v>15926</v>
      </c>
      <c r="K5056" s="2" t="s">
        <v>15927</v>
      </c>
      <c r="M5056" s="1" t="s">
        <v>15923</v>
      </c>
      <c r="O5056" s="1" t="s">
        <v>9958</v>
      </c>
      <c r="P5056" s="1" t="s">
        <v>15928</v>
      </c>
      <c r="W5056" s="1" t="s">
        <v>38</v>
      </c>
      <c r="X5056" s="1">
        <v>4174</v>
      </c>
      <c r="Z5056" s="1" t="s">
        <v>15896</v>
      </c>
      <c r="AD5056" s="1">
        <v>0</v>
      </c>
    </row>
    <row r="5057" spans="7:30" x14ac:dyDescent="0.25">
      <c r="G5057" s="1">
        <v>4290</v>
      </c>
      <c r="H5057" s="1" t="s">
        <v>15205</v>
      </c>
      <c r="I5057" s="1" t="s">
        <v>15920</v>
      </c>
      <c r="J5057" s="1" t="s">
        <v>15929</v>
      </c>
      <c r="K5057" s="2" t="s">
        <v>15492</v>
      </c>
      <c r="M5057" s="1" t="s">
        <v>15930</v>
      </c>
      <c r="O5057" s="1" t="s">
        <v>15931</v>
      </c>
      <c r="P5057" s="1" t="s">
        <v>114</v>
      </c>
      <c r="W5057" s="1" t="s">
        <v>38</v>
      </c>
      <c r="X5057" s="1">
        <v>5387</v>
      </c>
      <c r="Y5057" s="1" t="s">
        <v>192</v>
      </c>
      <c r="Z5057" s="1" t="s">
        <v>15896</v>
      </c>
      <c r="AD5057" s="1">
        <v>0</v>
      </c>
    </row>
    <row r="5058" spans="7:30" x14ac:dyDescent="0.25">
      <c r="G5058" s="1">
        <v>4291</v>
      </c>
      <c r="H5058" s="1" t="s">
        <v>15205</v>
      </c>
      <c r="I5058" s="1" t="s">
        <v>15920</v>
      </c>
      <c r="J5058" s="1" t="s">
        <v>15932</v>
      </c>
      <c r="K5058" s="2" t="s">
        <v>15922</v>
      </c>
      <c r="M5058" s="1" t="s">
        <v>15930</v>
      </c>
      <c r="O5058" s="1" t="s">
        <v>15924</v>
      </c>
      <c r="P5058" s="1" t="s">
        <v>1807</v>
      </c>
      <c r="W5058" s="1" t="s">
        <v>38</v>
      </c>
      <c r="X5058" s="1">
        <v>5662</v>
      </c>
      <c r="Y5058" s="1" t="s">
        <v>15933</v>
      </c>
      <c r="Z5058" s="1" t="s">
        <v>15925</v>
      </c>
      <c r="AA5058" s="1" t="s">
        <v>15934</v>
      </c>
      <c r="AB5058" s="1">
        <v>1786</v>
      </c>
      <c r="AD5058" s="1">
        <v>0</v>
      </c>
    </row>
    <row r="5059" spans="7:30" x14ac:dyDescent="0.25">
      <c r="G5059" s="1">
        <v>5364</v>
      </c>
      <c r="H5059" s="1" t="s">
        <v>15205</v>
      </c>
      <c r="I5059" s="1" t="s">
        <v>15920</v>
      </c>
      <c r="J5059" s="1" t="s">
        <v>15935</v>
      </c>
      <c r="K5059" s="2" t="s">
        <v>15922</v>
      </c>
      <c r="M5059" s="1" t="s">
        <v>15930</v>
      </c>
      <c r="O5059" s="1" t="s">
        <v>15936</v>
      </c>
      <c r="P5059" s="1" t="s">
        <v>15937</v>
      </c>
      <c r="W5059" s="1" t="s">
        <v>38</v>
      </c>
      <c r="X5059" s="1">
        <v>5662</v>
      </c>
      <c r="Y5059" s="1" t="s">
        <v>232</v>
      </c>
      <c r="Z5059" s="1" t="s">
        <v>160</v>
      </c>
      <c r="AD5059" s="1">
        <v>0</v>
      </c>
    </row>
    <row r="5060" spans="7:30" x14ac:dyDescent="0.25">
      <c r="G5060" s="1">
        <v>5662</v>
      </c>
      <c r="H5060" s="1" t="s">
        <v>15205</v>
      </c>
      <c r="I5060" s="1" t="s">
        <v>15920</v>
      </c>
      <c r="J5060" s="1" t="s">
        <v>15938</v>
      </c>
      <c r="M5060" s="1" t="s">
        <v>15930</v>
      </c>
      <c r="O5060" s="1" t="s">
        <v>15939</v>
      </c>
      <c r="P5060" s="1" t="s">
        <v>15940</v>
      </c>
      <c r="W5060" s="1" t="s">
        <v>45</v>
      </c>
      <c r="X5060" s="1" t="s">
        <v>16213</v>
      </c>
      <c r="AA5060" s="1" t="s">
        <v>15941</v>
      </c>
      <c r="AB5060" s="1">
        <v>2020</v>
      </c>
      <c r="AD5060" s="1">
        <v>0</v>
      </c>
    </row>
    <row r="5061" spans="7:30" x14ac:dyDescent="0.25">
      <c r="G5061" s="1">
        <v>4770</v>
      </c>
      <c r="H5061" s="1" t="s">
        <v>15205</v>
      </c>
      <c r="I5061" s="1" t="s">
        <v>15920</v>
      </c>
      <c r="J5061" s="1" t="s">
        <v>15942</v>
      </c>
      <c r="K5061" s="2" t="s">
        <v>15492</v>
      </c>
      <c r="M5061" s="1" t="s">
        <v>15930</v>
      </c>
      <c r="O5061" s="1" t="s">
        <v>13859</v>
      </c>
      <c r="P5061" s="1" t="s">
        <v>1807</v>
      </c>
      <c r="W5061" s="1" t="s">
        <v>38</v>
      </c>
      <c r="X5061" s="1">
        <v>5387</v>
      </c>
      <c r="Y5061" s="1" t="s">
        <v>5547</v>
      </c>
      <c r="Z5061" s="1" t="s">
        <v>15896</v>
      </c>
      <c r="AD5061" s="1">
        <v>0</v>
      </c>
    </row>
    <row r="5062" spans="7:30" x14ac:dyDescent="0.25">
      <c r="G5062" s="1">
        <v>4792</v>
      </c>
      <c r="H5062" s="1" t="s">
        <v>15205</v>
      </c>
      <c r="I5062" s="1" t="s">
        <v>15920</v>
      </c>
      <c r="J5062" s="1" t="s">
        <v>15943</v>
      </c>
      <c r="K5062" s="2" t="s">
        <v>15242</v>
      </c>
      <c r="M5062" s="1" t="s">
        <v>15930</v>
      </c>
      <c r="O5062" s="1" t="s">
        <v>5780</v>
      </c>
      <c r="P5062" s="1" t="s">
        <v>66</v>
      </c>
      <c r="W5062" s="1" t="s">
        <v>38</v>
      </c>
      <c r="X5062" s="1">
        <v>4117</v>
      </c>
      <c r="Z5062" s="1" t="s">
        <v>15657</v>
      </c>
      <c r="AD5062" s="1">
        <v>0</v>
      </c>
    </row>
    <row r="5063" spans="7:30" x14ac:dyDescent="0.25">
      <c r="G5063" s="1">
        <v>5077</v>
      </c>
      <c r="H5063" s="1" t="s">
        <v>15205</v>
      </c>
      <c r="I5063" s="1" t="s">
        <v>15920</v>
      </c>
      <c r="J5063" s="1" t="s">
        <v>15944</v>
      </c>
      <c r="K5063" s="2" t="s">
        <v>15927</v>
      </c>
      <c r="M5063" s="1" t="s">
        <v>15930</v>
      </c>
      <c r="O5063" s="1" t="s">
        <v>9958</v>
      </c>
      <c r="P5063" s="1" t="s">
        <v>790</v>
      </c>
      <c r="W5063" s="1" t="s">
        <v>38</v>
      </c>
      <c r="X5063" s="1">
        <v>4174</v>
      </c>
      <c r="Z5063" s="1" t="s">
        <v>15896</v>
      </c>
      <c r="AD5063" s="1">
        <v>0</v>
      </c>
    </row>
    <row r="5064" spans="7:30" x14ac:dyDescent="0.25">
      <c r="G5064" s="1">
        <v>4292</v>
      </c>
      <c r="H5064" s="1" t="s">
        <v>15205</v>
      </c>
      <c r="I5064" s="1" t="s">
        <v>15920</v>
      </c>
      <c r="J5064" s="1" t="s">
        <v>15945</v>
      </c>
      <c r="M5064" s="1" t="s">
        <v>15930</v>
      </c>
      <c r="O5064" s="1" t="s">
        <v>15946</v>
      </c>
      <c r="P5064" s="1" t="s">
        <v>66</v>
      </c>
      <c r="W5064" s="1" t="s">
        <v>45</v>
      </c>
      <c r="X5064" s="1" t="s">
        <v>16213</v>
      </c>
      <c r="AA5064" s="1" t="s">
        <v>15947</v>
      </c>
      <c r="AB5064" s="1">
        <v>1810</v>
      </c>
      <c r="AD5064" s="1">
        <v>0</v>
      </c>
    </row>
    <row r="5065" spans="7:30" x14ac:dyDescent="0.25">
      <c r="G5065" s="1">
        <v>4771</v>
      </c>
      <c r="H5065" s="1" t="s">
        <v>15205</v>
      </c>
      <c r="I5065" s="1" t="s">
        <v>15920</v>
      </c>
      <c r="J5065" s="1" t="s">
        <v>15948</v>
      </c>
      <c r="K5065" s="2" t="s">
        <v>15927</v>
      </c>
      <c r="M5065" s="1" t="s">
        <v>15930</v>
      </c>
      <c r="O5065" s="1" t="s">
        <v>15949</v>
      </c>
      <c r="P5065" s="1" t="s">
        <v>57</v>
      </c>
      <c r="W5065" s="1" t="s">
        <v>38</v>
      </c>
      <c r="X5065" s="1">
        <v>4174</v>
      </c>
      <c r="Z5065" s="1" t="s">
        <v>15896</v>
      </c>
      <c r="AD5065" s="1">
        <v>0</v>
      </c>
    </row>
    <row r="5066" spans="7:30" x14ac:dyDescent="0.25">
      <c r="G5066" s="1">
        <v>4293</v>
      </c>
      <c r="H5066" s="1" t="s">
        <v>15205</v>
      </c>
      <c r="I5066" s="1" t="s">
        <v>15950</v>
      </c>
      <c r="J5066" s="1" t="s">
        <v>15951</v>
      </c>
      <c r="M5066" s="1" t="s">
        <v>15952</v>
      </c>
      <c r="O5066" s="1" t="s">
        <v>13991</v>
      </c>
      <c r="P5066" s="1" t="s">
        <v>1244</v>
      </c>
      <c r="W5066" s="1" t="s">
        <v>45</v>
      </c>
      <c r="X5066" s="1" t="s">
        <v>16213</v>
      </c>
      <c r="AA5066" s="1" t="s">
        <v>15953</v>
      </c>
      <c r="AB5066" s="1">
        <v>1942</v>
      </c>
      <c r="AD5066" s="1">
        <v>0</v>
      </c>
    </row>
    <row r="5067" spans="7:30" x14ac:dyDescent="0.25">
      <c r="G5067" s="1">
        <v>4294</v>
      </c>
      <c r="H5067" s="1" t="s">
        <v>15205</v>
      </c>
      <c r="I5067" s="1" t="s">
        <v>15950</v>
      </c>
      <c r="J5067" s="1" t="s">
        <v>15954</v>
      </c>
      <c r="M5067" s="1" t="s">
        <v>15952</v>
      </c>
      <c r="O5067" s="1" t="s">
        <v>15955</v>
      </c>
      <c r="P5067" s="1" t="s">
        <v>1598</v>
      </c>
      <c r="W5067" s="1" t="s">
        <v>45</v>
      </c>
      <c r="X5067" s="1" t="s">
        <v>16213</v>
      </c>
      <c r="AA5067" s="1" t="s">
        <v>15956</v>
      </c>
      <c r="AB5067" s="1">
        <v>1802</v>
      </c>
      <c r="AD5067" s="1">
        <v>0</v>
      </c>
    </row>
    <row r="5068" spans="7:30" x14ac:dyDescent="0.25">
      <c r="G5068" s="1">
        <v>4295</v>
      </c>
      <c r="H5068" s="1" t="s">
        <v>15205</v>
      </c>
      <c r="I5068" s="1" t="s">
        <v>15950</v>
      </c>
      <c r="J5068" s="1" t="s">
        <v>15957</v>
      </c>
      <c r="M5068" s="1" t="s">
        <v>15952</v>
      </c>
      <c r="O5068" s="1" t="s">
        <v>15958</v>
      </c>
      <c r="P5068" s="1" t="s">
        <v>57</v>
      </c>
      <c r="W5068" s="1" t="s">
        <v>45</v>
      </c>
      <c r="X5068" s="1" t="s">
        <v>16213</v>
      </c>
      <c r="AA5068" s="1" t="s">
        <v>15959</v>
      </c>
      <c r="AB5068" s="1">
        <v>1807</v>
      </c>
      <c r="AD5068" s="1">
        <v>0</v>
      </c>
    </row>
    <row r="5069" spans="7:30" x14ac:dyDescent="0.25">
      <c r="G5069" s="1">
        <v>4296</v>
      </c>
      <c r="H5069" s="1" t="s">
        <v>15205</v>
      </c>
      <c r="I5069" s="1" t="s">
        <v>15960</v>
      </c>
      <c r="J5069" s="1" t="s">
        <v>15961</v>
      </c>
      <c r="M5069" s="1" t="s">
        <v>15962</v>
      </c>
      <c r="O5069" s="1" t="s">
        <v>13718</v>
      </c>
      <c r="P5069" s="1" t="s">
        <v>15963</v>
      </c>
      <c r="W5069" s="1" t="s">
        <v>45</v>
      </c>
      <c r="X5069" s="1" t="s">
        <v>16213</v>
      </c>
      <c r="AA5069" s="1" t="s">
        <v>15964</v>
      </c>
      <c r="AB5069" s="1">
        <v>1883</v>
      </c>
      <c r="AD5069" s="1">
        <v>0</v>
      </c>
    </row>
    <row r="5070" spans="7:30" x14ac:dyDescent="0.25">
      <c r="G5070" s="1">
        <v>4297</v>
      </c>
      <c r="H5070" s="1" t="s">
        <v>15205</v>
      </c>
      <c r="I5070" s="1" t="s">
        <v>15960</v>
      </c>
      <c r="J5070" s="1" t="s">
        <v>15965</v>
      </c>
      <c r="K5070" s="2" t="s">
        <v>15966</v>
      </c>
      <c r="M5070" s="1" t="s">
        <v>15962</v>
      </c>
      <c r="O5070" s="1" t="s">
        <v>6949</v>
      </c>
      <c r="P5070" s="1" t="s">
        <v>15967</v>
      </c>
      <c r="W5070" s="1" t="s">
        <v>38</v>
      </c>
      <c r="X5070" s="1">
        <v>4296</v>
      </c>
      <c r="Y5070" s="1" t="s">
        <v>192</v>
      </c>
      <c r="AD5070" s="1">
        <v>0</v>
      </c>
    </row>
    <row r="5071" spans="7:30" x14ac:dyDescent="0.25">
      <c r="G5071" s="1">
        <v>4298</v>
      </c>
      <c r="H5071" s="1" t="s">
        <v>15205</v>
      </c>
      <c r="I5071" s="1" t="s">
        <v>15960</v>
      </c>
      <c r="J5071" s="1" t="s">
        <v>15968</v>
      </c>
      <c r="M5071" s="1" t="s">
        <v>15962</v>
      </c>
      <c r="O5071" s="1" t="s">
        <v>12831</v>
      </c>
      <c r="P5071" s="1" t="s">
        <v>15969</v>
      </c>
      <c r="W5071" s="1" t="s">
        <v>45</v>
      </c>
      <c r="X5071" s="1" t="s">
        <v>16213</v>
      </c>
      <c r="AA5071" s="1" t="s">
        <v>15970</v>
      </c>
      <c r="AB5071" s="1">
        <v>1849</v>
      </c>
      <c r="AD5071" s="1">
        <v>0</v>
      </c>
    </row>
    <row r="5072" spans="7:30" x14ac:dyDescent="0.25">
      <c r="G5072" s="1">
        <v>4299</v>
      </c>
      <c r="H5072" s="1" t="s">
        <v>15205</v>
      </c>
      <c r="I5072" s="1" t="s">
        <v>15971</v>
      </c>
      <c r="J5072" s="1" t="s">
        <v>15972</v>
      </c>
      <c r="K5072" s="2" t="s">
        <v>15973</v>
      </c>
      <c r="M5072" s="1" t="s">
        <v>15974</v>
      </c>
      <c r="O5072" s="1" t="s">
        <v>15975</v>
      </c>
      <c r="P5072" s="1" t="s">
        <v>15551</v>
      </c>
      <c r="W5072" s="1" t="s">
        <v>38</v>
      </c>
      <c r="X5072" s="1">
        <v>4300</v>
      </c>
      <c r="AD5072" s="1">
        <v>0</v>
      </c>
    </row>
    <row r="5073" spans="7:30" x14ac:dyDescent="0.25">
      <c r="G5073" s="1">
        <v>4300</v>
      </c>
      <c r="H5073" s="1" t="s">
        <v>15205</v>
      </c>
      <c r="I5073" s="1" t="s">
        <v>15971</v>
      </c>
      <c r="J5073" s="1" t="s">
        <v>15976</v>
      </c>
      <c r="M5073" s="1" t="s">
        <v>15977</v>
      </c>
      <c r="O5073" s="1" t="s">
        <v>15978</v>
      </c>
      <c r="P5073" s="1" t="s">
        <v>15979</v>
      </c>
      <c r="W5073" s="1" t="s">
        <v>45</v>
      </c>
      <c r="X5073" s="1" t="s">
        <v>16213</v>
      </c>
      <c r="AA5073" s="1" t="s">
        <v>15980</v>
      </c>
      <c r="AB5073" s="1">
        <v>1973</v>
      </c>
      <c r="AD5073" s="1">
        <v>0</v>
      </c>
    </row>
  </sheetData>
  <conditionalFormatting sqref="A1:XFD1048576">
    <cfRule type="expression" dxfId="67" priority="1">
      <formula>$W1="acc"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15"/>
  <sheetViews>
    <sheetView zoomScaleNormal="100" workbookViewId="0">
      <pane ySplit="1" topLeftCell="A2" activePane="bottomLeft" state="frozen"/>
      <selection pane="bottomLeft" activeCell="K17" sqref="K17"/>
    </sheetView>
  </sheetViews>
  <sheetFormatPr defaultColWidth="11.5703125" defaultRowHeight="15" x14ac:dyDescent="0.25"/>
  <cols>
    <col min="1" max="1" width="6.5703125" style="1" bestFit="1" customWidth="1"/>
    <col min="2" max="2" width="8.85546875" style="1" bestFit="1" customWidth="1"/>
    <col min="3" max="3" width="9.140625" style="1" bestFit="1" customWidth="1"/>
    <col min="4" max="4" width="9" style="1" bestFit="1" customWidth="1"/>
    <col min="5" max="5" width="8.28515625" style="1" bestFit="1" customWidth="1"/>
    <col min="6" max="6" width="12.7109375" style="1" bestFit="1" customWidth="1"/>
    <col min="7" max="7" width="10.85546875" style="1" bestFit="1" customWidth="1"/>
    <col min="8" max="8" width="13.7109375" style="1" bestFit="1" customWidth="1"/>
    <col min="9" max="9" width="18.28515625" style="1" bestFit="1" customWidth="1"/>
    <col min="10" max="10" width="72.7109375" style="1" bestFit="1" customWidth="1"/>
    <col min="11" max="11" width="74.140625" style="1" bestFit="1" customWidth="1"/>
    <col min="12" max="12" width="13.5703125" style="1" bestFit="1" customWidth="1"/>
    <col min="13" max="13" width="15.85546875" style="1" bestFit="1" customWidth="1"/>
    <col min="14" max="14" width="3.140625" style="1" bestFit="1" customWidth="1"/>
    <col min="15" max="15" width="17.42578125" style="1" bestFit="1" customWidth="1"/>
    <col min="16" max="16" width="39.140625" style="1" bestFit="1" customWidth="1"/>
    <col min="17" max="17" width="7" style="1" bestFit="1" customWidth="1"/>
    <col min="18" max="18" width="12.7109375" style="1" bestFit="1" customWidth="1"/>
    <col min="19" max="19" width="32" style="1" bestFit="1" customWidth="1"/>
    <col min="20" max="20" width="7" style="1" bestFit="1" customWidth="1"/>
    <col min="21" max="21" width="4.140625" style="1" bestFit="1" customWidth="1"/>
    <col min="22" max="22" width="9.42578125" style="1" bestFit="1" customWidth="1"/>
    <col min="23" max="23" width="8.7109375" style="1" bestFit="1" customWidth="1"/>
    <col min="24" max="24" width="6.85546875" style="1" bestFit="1" customWidth="1"/>
    <col min="25" max="25" width="28.42578125" style="1" bestFit="1" customWidth="1"/>
    <col min="26" max="26" width="23.5703125" style="1" bestFit="1" customWidth="1"/>
    <col min="27" max="27" width="52.28515625" style="1" bestFit="1" customWidth="1"/>
    <col min="28" max="28" width="5.42578125" style="1" bestFit="1" customWidth="1"/>
    <col min="29" max="29" width="7.85546875" style="1" bestFit="1" customWidth="1"/>
    <col min="30" max="30" width="7.5703125" style="1" bestFit="1" customWidth="1"/>
    <col min="31" max="31" width="11.42578125" style="1" bestFit="1" customWidth="1"/>
    <col min="32" max="16384" width="11.5703125" style="1"/>
  </cols>
  <sheetData>
    <row r="1" spans="1:3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x14ac:dyDescent="0.25">
      <c r="C2" s="1" t="s">
        <v>41</v>
      </c>
      <c r="G2" s="1">
        <v>4301</v>
      </c>
      <c r="H2" s="1" t="s">
        <v>109</v>
      </c>
      <c r="I2" s="1" t="s">
        <v>471</v>
      </c>
      <c r="J2" s="1" t="s">
        <v>15981</v>
      </c>
      <c r="M2" s="1" t="s">
        <v>534</v>
      </c>
      <c r="O2" s="1" t="s">
        <v>15982</v>
      </c>
      <c r="P2" s="1" t="s">
        <v>1027</v>
      </c>
      <c r="W2" s="1" t="s">
        <v>45</v>
      </c>
      <c r="AA2" s="1" t="s">
        <v>15983</v>
      </c>
      <c r="AB2" s="1">
        <v>1989</v>
      </c>
      <c r="AD2" s="1">
        <v>2</v>
      </c>
    </row>
    <row r="3" spans="1:31" x14ac:dyDescent="0.25">
      <c r="G3" s="1">
        <v>5437</v>
      </c>
      <c r="H3" s="1" t="s">
        <v>109</v>
      </c>
      <c r="I3" s="1" t="s">
        <v>471</v>
      </c>
      <c r="J3" s="1" t="s">
        <v>15984</v>
      </c>
      <c r="K3" s="2" t="s">
        <v>15985</v>
      </c>
      <c r="M3" s="1" t="s">
        <v>534</v>
      </c>
      <c r="O3" s="1" t="s">
        <v>15813</v>
      </c>
      <c r="P3" s="1" t="s">
        <v>49</v>
      </c>
      <c r="W3" s="1" t="s">
        <v>38</v>
      </c>
      <c r="X3" s="1">
        <v>4301</v>
      </c>
      <c r="Y3" s="1" t="s">
        <v>15986</v>
      </c>
      <c r="Z3" s="1" t="s">
        <v>15987</v>
      </c>
      <c r="AD3" s="1">
        <v>2</v>
      </c>
    </row>
    <row r="4" spans="1:31" x14ac:dyDescent="0.25">
      <c r="D4" s="1" t="s">
        <v>273</v>
      </c>
      <c r="G4" s="1">
        <v>4302</v>
      </c>
      <c r="H4" s="1" t="s">
        <v>109</v>
      </c>
      <c r="I4" s="1" t="s">
        <v>747</v>
      </c>
      <c r="J4" s="1" t="s">
        <v>15988</v>
      </c>
      <c r="M4" s="1" t="s">
        <v>764</v>
      </c>
      <c r="O4" s="1" t="s">
        <v>15989</v>
      </c>
      <c r="P4" s="1" t="s">
        <v>122</v>
      </c>
      <c r="W4" s="1" t="s">
        <v>45</v>
      </c>
      <c r="AA4" s="1" t="s">
        <v>15990</v>
      </c>
      <c r="AB4" s="1">
        <v>1830</v>
      </c>
      <c r="AD4" s="1">
        <v>2</v>
      </c>
    </row>
    <row r="5" spans="1:31" x14ac:dyDescent="0.25">
      <c r="D5" s="1" t="s">
        <v>273</v>
      </c>
      <c r="G5" s="1">
        <v>4303</v>
      </c>
      <c r="H5" s="1" t="s">
        <v>109</v>
      </c>
      <c r="I5" s="1" t="s">
        <v>747</v>
      </c>
      <c r="J5" s="1" t="s">
        <v>15991</v>
      </c>
      <c r="M5" s="1" t="s">
        <v>15992</v>
      </c>
      <c r="O5" s="1" t="s">
        <v>15993</v>
      </c>
      <c r="P5" s="1" t="s">
        <v>15994</v>
      </c>
      <c r="W5" s="1" t="s">
        <v>45</v>
      </c>
      <c r="AA5" s="1" t="s">
        <v>15995</v>
      </c>
      <c r="AB5" s="1">
        <v>1854</v>
      </c>
      <c r="AD5" s="1">
        <v>2</v>
      </c>
    </row>
    <row r="6" spans="1:31" x14ac:dyDescent="0.25">
      <c r="G6" s="1">
        <v>4304</v>
      </c>
      <c r="H6" s="1" t="s">
        <v>109</v>
      </c>
      <c r="I6" s="1" t="s">
        <v>863</v>
      </c>
      <c r="J6" s="1" t="s">
        <v>15996</v>
      </c>
      <c r="K6" s="2" t="s">
        <v>15997</v>
      </c>
      <c r="M6" s="1" t="s">
        <v>1422</v>
      </c>
      <c r="O6" s="1" t="s">
        <v>12797</v>
      </c>
      <c r="P6" s="1" t="s">
        <v>650</v>
      </c>
      <c r="W6" s="1" t="s">
        <v>38</v>
      </c>
      <c r="X6" s="1">
        <v>4305</v>
      </c>
      <c r="AD6" s="1">
        <v>2</v>
      </c>
    </row>
    <row r="7" spans="1:31" x14ac:dyDescent="0.25">
      <c r="D7" s="1" t="s">
        <v>273</v>
      </c>
      <c r="G7" s="1">
        <v>4305</v>
      </c>
      <c r="H7" s="1" t="s">
        <v>109</v>
      </c>
      <c r="I7" s="1" t="s">
        <v>863</v>
      </c>
      <c r="J7" s="1" t="s">
        <v>15998</v>
      </c>
      <c r="M7" s="1" t="s">
        <v>2119</v>
      </c>
      <c r="O7" s="1" t="s">
        <v>12797</v>
      </c>
      <c r="P7" s="1" t="s">
        <v>49</v>
      </c>
      <c r="W7" s="1" t="s">
        <v>45</v>
      </c>
      <c r="AA7" s="1" t="s">
        <v>15999</v>
      </c>
      <c r="AB7" s="1">
        <v>1844</v>
      </c>
      <c r="AD7" s="1">
        <v>2</v>
      </c>
    </row>
    <row r="8" spans="1:31" x14ac:dyDescent="0.25">
      <c r="G8" s="1">
        <v>5723</v>
      </c>
      <c r="H8" s="1" t="s">
        <v>109</v>
      </c>
      <c r="I8" s="1" t="s">
        <v>863</v>
      </c>
      <c r="J8" s="1" t="s">
        <v>16000</v>
      </c>
      <c r="K8" s="2" t="s">
        <v>16001</v>
      </c>
      <c r="M8" s="1" t="s">
        <v>16002</v>
      </c>
      <c r="O8" s="1" t="s">
        <v>16003</v>
      </c>
      <c r="P8" s="1" t="s">
        <v>49</v>
      </c>
      <c r="W8" s="1" t="s">
        <v>38</v>
      </c>
      <c r="X8" s="1">
        <v>4306</v>
      </c>
      <c r="Y8" s="1" t="s">
        <v>16004</v>
      </c>
      <c r="Z8" s="1" t="s">
        <v>15987</v>
      </c>
      <c r="AD8" s="1">
        <v>2</v>
      </c>
    </row>
    <row r="9" spans="1:31" x14ac:dyDescent="0.25">
      <c r="G9" s="1">
        <v>5724</v>
      </c>
      <c r="H9" s="1" t="s">
        <v>109</v>
      </c>
      <c r="I9" s="1" t="s">
        <v>863</v>
      </c>
      <c r="J9" s="1" t="s">
        <v>16005</v>
      </c>
      <c r="K9" s="2" t="s">
        <v>16001</v>
      </c>
      <c r="M9" s="1" t="s">
        <v>16002</v>
      </c>
      <c r="O9" s="1" t="s">
        <v>16006</v>
      </c>
      <c r="P9" s="1" t="s">
        <v>3364</v>
      </c>
      <c r="W9" s="1" t="s">
        <v>38</v>
      </c>
      <c r="X9" s="1">
        <v>4306</v>
      </c>
      <c r="AD9" s="1">
        <v>2</v>
      </c>
    </row>
    <row r="10" spans="1:31" x14ac:dyDescent="0.25">
      <c r="D10" s="1" t="s">
        <v>273</v>
      </c>
      <c r="G10" s="1">
        <v>4306</v>
      </c>
      <c r="H10" s="1" t="s">
        <v>109</v>
      </c>
      <c r="I10" s="1" t="s">
        <v>863</v>
      </c>
      <c r="J10" s="1" t="s">
        <v>16007</v>
      </c>
      <c r="M10" s="1" t="s">
        <v>16002</v>
      </c>
      <c r="O10" s="1" t="s">
        <v>1908</v>
      </c>
      <c r="P10" s="1" t="s">
        <v>16008</v>
      </c>
      <c r="W10" s="1" t="s">
        <v>45</v>
      </c>
      <c r="AA10" s="1" t="s">
        <v>16009</v>
      </c>
      <c r="AB10" s="1">
        <v>1884</v>
      </c>
      <c r="AD10" s="1">
        <v>2</v>
      </c>
    </row>
    <row r="11" spans="1:31" x14ac:dyDescent="0.25">
      <c r="G11" s="1">
        <v>4307</v>
      </c>
      <c r="H11" s="1" t="s">
        <v>109</v>
      </c>
      <c r="I11" s="1" t="s">
        <v>3102</v>
      </c>
      <c r="J11" s="1" t="s">
        <v>16010</v>
      </c>
      <c r="M11" s="1" t="s">
        <v>3205</v>
      </c>
      <c r="O11" s="1" t="s">
        <v>3210</v>
      </c>
      <c r="P11" s="1" t="s">
        <v>49</v>
      </c>
      <c r="W11" s="1" t="s">
        <v>45</v>
      </c>
      <c r="AA11" s="1" t="s">
        <v>16011</v>
      </c>
      <c r="AB11" s="1">
        <v>1844</v>
      </c>
      <c r="AD11" s="1">
        <v>2</v>
      </c>
    </row>
    <row r="12" spans="1:31" x14ac:dyDescent="0.25">
      <c r="G12" s="1">
        <v>5728</v>
      </c>
      <c r="H12" s="1" t="s">
        <v>109</v>
      </c>
      <c r="I12" s="1" t="s">
        <v>3102</v>
      </c>
      <c r="J12" s="1" t="s">
        <v>16012</v>
      </c>
      <c r="K12" s="2" t="s">
        <v>16013</v>
      </c>
      <c r="M12" s="1" t="s">
        <v>3205</v>
      </c>
      <c r="O12" s="1" t="s">
        <v>4871</v>
      </c>
      <c r="P12" s="1" t="s">
        <v>49</v>
      </c>
      <c r="W12" s="1" t="s">
        <v>38</v>
      </c>
      <c r="X12" s="1">
        <v>4307</v>
      </c>
      <c r="Y12" s="1" t="s">
        <v>16014</v>
      </c>
      <c r="AD12" s="1">
        <v>2</v>
      </c>
    </row>
    <row r="13" spans="1:31" x14ac:dyDescent="0.25">
      <c r="G13" s="1">
        <v>670</v>
      </c>
      <c r="H13" s="1" t="s">
        <v>109</v>
      </c>
      <c r="I13" s="1" t="s">
        <v>3102</v>
      </c>
      <c r="J13" s="1" t="s">
        <v>16015</v>
      </c>
      <c r="K13" s="2" t="s">
        <v>16013</v>
      </c>
      <c r="M13" s="1" t="s">
        <v>3205</v>
      </c>
      <c r="O13" s="1" t="s">
        <v>4871</v>
      </c>
      <c r="P13" s="1" t="s">
        <v>49</v>
      </c>
      <c r="Q13" s="1" t="s">
        <v>175</v>
      </c>
      <c r="R13" s="1" t="s">
        <v>10870</v>
      </c>
      <c r="S13" s="1" t="s">
        <v>650</v>
      </c>
      <c r="W13" s="1" t="s">
        <v>38</v>
      </c>
      <c r="X13" s="1">
        <v>4307</v>
      </c>
      <c r="Y13" s="1" t="s">
        <v>3211</v>
      </c>
      <c r="Z13" s="1" t="s">
        <v>15987</v>
      </c>
      <c r="AD13" s="1">
        <v>2</v>
      </c>
    </row>
    <row r="14" spans="1:31" x14ac:dyDescent="0.25">
      <c r="G14" s="1">
        <v>5438</v>
      </c>
      <c r="H14" s="1" t="s">
        <v>109</v>
      </c>
      <c r="I14" s="1" t="s">
        <v>3102</v>
      </c>
      <c r="J14" s="1" t="s">
        <v>16016</v>
      </c>
      <c r="K14" s="2" t="s">
        <v>16013</v>
      </c>
      <c r="M14" s="1" t="s">
        <v>3205</v>
      </c>
      <c r="O14" s="1" t="s">
        <v>8015</v>
      </c>
      <c r="P14" s="1" t="s">
        <v>122</v>
      </c>
      <c r="Q14" s="1" t="s">
        <v>175</v>
      </c>
      <c r="R14" s="1" t="s">
        <v>16017</v>
      </c>
      <c r="S14" s="1" t="s">
        <v>3273</v>
      </c>
      <c r="W14" s="1" t="s">
        <v>38</v>
      </c>
      <c r="X14" s="1">
        <v>4307</v>
      </c>
      <c r="Y14" s="1" t="s">
        <v>16018</v>
      </c>
      <c r="Z14" s="1" t="s">
        <v>15987</v>
      </c>
      <c r="AD14" s="1">
        <v>2</v>
      </c>
    </row>
    <row r="15" spans="1:31" x14ac:dyDescent="0.25">
      <c r="G15" s="1">
        <v>5725</v>
      </c>
      <c r="H15" s="1" t="s">
        <v>109</v>
      </c>
      <c r="I15" s="1" t="s">
        <v>3102</v>
      </c>
      <c r="J15" s="1" t="s">
        <v>16019</v>
      </c>
      <c r="K15" s="2" t="s">
        <v>16013</v>
      </c>
      <c r="M15" s="1" t="s">
        <v>3205</v>
      </c>
      <c r="O15" s="1" t="s">
        <v>3230</v>
      </c>
      <c r="P15" s="1" t="s">
        <v>114</v>
      </c>
      <c r="Q15" s="1" t="s">
        <v>175</v>
      </c>
      <c r="R15" s="1" t="s">
        <v>3210</v>
      </c>
      <c r="S15" s="1" t="s">
        <v>650</v>
      </c>
      <c r="W15" s="1" t="s">
        <v>38</v>
      </c>
      <c r="X15" s="1">
        <v>4307</v>
      </c>
      <c r="AD15" s="1">
        <v>2</v>
      </c>
    </row>
    <row r="16" spans="1:31" x14ac:dyDescent="0.25">
      <c r="G16" s="1">
        <v>5726</v>
      </c>
      <c r="H16" s="1" t="s">
        <v>109</v>
      </c>
      <c r="I16" s="1" t="s">
        <v>3102</v>
      </c>
      <c r="J16" s="1" t="s">
        <v>16020</v>
      </c>
      <c r="K16" s="2" t="s">
        <v>16013</v>
      </c>
      <c r="M16" s="1" t="s">
        <v>3205</v>
      </c>
      <c r="O16" s="1" t="s">
        <v>3230</v>
      </c>
      <c r="P16" s="1" t="s">
        <v>114</v>
      </c>
      <c r="Q16" s="1" t="s">
        <v>175</v>
      </c>
      <c r="R16" s="1" t="s">
        <v>16017</v>
      </c>
      <c r="S16" s="1" t="s">
        <v>49</v>
      </c>
      <c r="W16" s="1" t="s">
        <v>38</v>
      </c>
      <c r="X16" s="1">
        <v>4307</v>
      </c>
      <c r="Y16" s="1" t="s">
        <v>16021</v>
      </c>
      <c r="Z16" s="1" t="s">
        <v>15987</v>
      </c>
      <c r="AD16" s="1">
        <v>2</v>
      </c>
    </row>
    <row r="17" spans="1:31" x14ac:dyDescent="0.25">
      <c r="G17" s="1">
        <v>5727</v>
      </c>
      <c r="H17" s="1" t="s">
        <v>109</v>
      </c>
      <c r="I17" s="1" t="s">
        <v>3102</v>
      </c>
      <c r="J17" s="1" t="s">
        <v>16022</v>
      </c>
      <c r="K17" s="2" t="s">
        <v>16013</v>
      </c>
      <c r="M17" s="1" t="s">
        <v>3205</v>
      </c>
      <c r="O17" s="1" t="s">
        <v>16017</v>
      </c>
      <c r="P17" s="1" t="s">
        <v>16023</v>
      </c>
      <c r="W17" s="1" t="s">
        <v>38</v>
      </c>
      <c r="X17" s="1">
        <v>4307</v>
      </c>
      <c r="Y17" s="1" t="s">
        <v>16024</v>
      </c>
      <c r="AD17" s="1">
        <v>2</v>
      </c>
    </row>
    <row r="18" spans="1:31" x14ac:dyDescent="0.25">
      <c r="A18" s="1" t="s">
        <v>108</v>
      </c>
      <c r="G18" s="1">
        <v>4309</v>
      </c>
      <c r="H18" s="1" t="s">
        <v>109</v>
      </c>
      <c r="I18" s="1" t="s">
        <v>3627</v>
      </c>
      <c r="J18" s="1" t="s">
        <v>16025</v>
      </c>
      <c r="M18" s="1" t="s">
        <v>3643</v>
      </c>
      <c r="O18" s="1" t="s">
        <v>3649</v>
      </c>
      <c r="P18" s="1" t="s">
        <v>3650</v>
      </c>
      <c r="Q18" s="1" t="s">
        <v>58</v>
      </c>
      <c r="R18" s="1" t="s">
        <v>3649</v>
      </c>
      <c r="W18" s="1" t="s">
        <v>45</v>
      </c>
      <c r="AA18" s="1" t="s">
        <v>16026</v>
      </c>
      <c r="AB18" s="1">
        <v>1816</v>
      </c>
      <c r="AD18" s="1">
        <v>2</v>
      </c>
    </row>
    <row r="19" spans="1:31" x14ac:dyDescent="0.25">
      <c r="A19" s="1" t="s">
        <v>108</v>
      </c>
      <c r="G19" s="1">
        <v>795</v>
      </c>
      <c r="H19" s="1" t="s">
        <v>109</v>
      </c>
      <c r="I19" s="1" t="s">
        <v>3627</v>
      </c>
      <c r="J19" s="1" t="s">
        <v>3652</v>
      </c>
      <c r="M19" s="1" t="s">
        <v>3643</v>
      </c>
      <c r="O19" s="1" t="s">
        <v>3653</v>
      </c>
      <c r="P19" s="1" t="s">
        <v>3654</v>
      </c>
      <c r="W19" s="1" t="s">
        <v>45</v>
      </c>
      <c r="AA19" s="1" t="s">
        <v>3655</v>
      </c>
      <c r="AB19" s="1">
        <v>1799</v>
      </c>
      <c r="AD19" s="1">
        <v>1</v>
      </c>
      <c r="AE19" s="1" t="s">
        <v>3632</v>
      </c>
    </row>
    <row r="20" spans="1:31" x14ac:dyDescent="0.25">
      <c r="G20" s="1">
        <v>5730</v>
      </c>
      <c r="H20" s="1" t="s">
        <v>109</v>
      </c>
      <c r="I20" s="1" t="s">
        <v>3627</v>
      </c>
      <c r="J20" s="1" t="s">
        <v>16027</v>
      </c>
      <c r="K20" s="2" t="s">
        <v>16028</v>
      </c>
      <c r="M20" s="1" t="s">
        <v>3643</v>
      </c>
      <c r="O20" s="1" t="s">
        <v>16029</v>
      </c>
      <c r="P20" s="1" t="s">
        <v>6626</v>
      </c>
      <c r="W20" s="1" t="s">
        <v>38</v>
      </c>
      <c r="X20" s="1">
        <v>4309</v>
      </c>
      <c r="AD20" s="1">
        <v>2</v>
      </c>
    </row>
    <row r="21" spans="1:31" x14ac:dyDescent="0.25">
      <c r="G21" s="1">
        <v>5439</v>
      </c>
      <c r="H21" s="1" t="s">
        <v>109</v>
      </c>
      <c r="I21" s="1" t="s">
        <v>3627</v>
      </c>
      <c r="J21" s="1" t="s">
        <v>16030</v>
      </c>
      <c r="K21" s="2" t="s">
        <v>16028</v>
      </c>
      <c r="M21" s="1" t="s">
        <v>3643</v>
      </c>
      <c r="O21" s="1" t="s">
        <v>16031</v>
      </c>
      <c r="P21" s="1" t="s">
        <v>3691</v>
      </c>
      <c r="W21" s="1" t="s">
        <v>38</v>
      </c>
      <c r="X21" s="1">
        <v>4309</v>
      </c>
      <c r="Y21" s="1" t="s">
        <v>16032</v>
      </c>
      <c r="Z21" s="1" t="s">
        <v>15987</v>
      </c>
      <c r="AD21" s="1">
        <v>2</v>
      </c>
    </row>
    <row r="22" spans="1:31" x14ac:dyDescent="0.25">
      <c r="G22" s="1">
        <v>5729</v>
      </c>
      <c r="H22" s="1" t="s">
        <v>109</v>
      </c>
      <c r="I22" s="1" t="s">
        <v>3627</v>
      </c>
      <c r="J22" s="1" t="s">
        <v>3663</v>
      </c>
      <c r="K22" s="2" t="s">
        <v>16028</v>
      </c>
      <c r="M22" s="1" t="s">
        <v>3643</v>
      </c>
      <c r="O22" s="1" t="s">
        <v>3664</v>
      </c>
      <c r="P22" s="1" t="s">
        <v>114</v>
      </c>
      <c r="W22" s="1" t="s">
        <v>38</v>
      </c>
      <c r="X22" s="1">
        <v>4309</v>
      </c>
      <c r="Y22" s="1" t="s">
        <v>16033</v>
      </c>
      <c r="Z22" s="1" t="s">
        <v>15987</v>
      </c>
      <c r="AD22" s="1">
        <v>2</v>
      </c>
    </row>
    <row r="23" spans="1:31" x14ac:dyDescent="0.25">
      <c r="G23" s="1">
        <v>798</v>
      </c>
      <c r="H23" s="1" t="s">
        <v>109</v>
      </c>
      <c r="I23" s="1" t="s">
        <v>3627</v>
      </c>
      <c r="J23" s="1" t="s">
        <v>3665</v>
      </c>
      <c r="M23" s="1" t="s">
        <v>3666</v>
      </c>
      <c r="O23" s="1" t="s">
        <v>3667</v>
      </c>
      <c r="P23" s="1" t="s">
        <v>595</v>
      </c>
      <c r="W23" s="1" t="s">
        <v>45</v>
      </c>
      <c r="AA23" s="1" t="s">
        <v>3668</v>
      </c>
      <c r="AB23" s="1">
        <v>1855</v>
      </c>
      <c r="AD23" s="1">
        <v>1</v>
      </c>
      <c r="AE23" s="1" t="s">
        <v>3669</v>
      </c>
    </row>
    <row r="24" spans="1:31" x14ac:dyDescent="0.25">
      <c r="D24" s="1" t="s">
        <v>273</v>
      </c>
      <c r="G24" s="1">
        <v>4312</v>
      </c>
      <c r="H24" s="1" t="s">
        <v>109</v>
      </c>
      <c r="I24" s="1" t="s">
        <v>3627</v>
      </c>
      <c r="J24" s="1" t="s">
        <v>16034</v>
      </c>
      <c r="M24" s="1" t="s">
        <v>3666</v>
      </c>
      <c r="O24" s="1" t="s">
        <v>3671</v>
      </c>
      <c r="P24" s="1" t="s">
        <v>2085</v>
      </c>
      <c r="Q24" s="1" t="s">
        <v>175</v>
      </c>
      <c r="R24" s="1" t="s">
        <v>2139</v>
      </c>
      <c r="S24" s="1" t="s">
        <v>16035</v>
      </c>
      <c r="W24" s="1" t="s">
        <v>45</v>
      </c>
      <c r="AA24" s="1" t="s">
        <v>16036</v>
      </c>
      <c r="AB24" s="1">
        <v>1961</v>
      </c>
      <c r="AD24" s="1">
        <v>2</v>
      </c>
    </row>
    <row r="25" spans="1:31" x14ac:dyDescent="0.25">
      <c r="G25" s="1">
        <v>5440</v>
      </c>
      <c r="H25" s="1" t="s">
        <v>109</v>
      </c>
      <c r="I25" s="1" t="s">
        <v>3627</v>
      </c>
      <c r="J25" s="1" t="s">
        <v>3673</v>
      </c>
      <c r="K25" s="2" t="s">
        <v>16037</v>
      </c>
      <c r="M25" s="1" t="s">
        <v>3666</v>
      </c>
      <c r="O25" s="1" t="s">
        <v>275</v>
      </c>
      <c r="P25" s="1" t="s">
        <v>3675</v>
      </c>
      <c r="W25" s="1" t="s">
        <v>38</v>
      </c>
      <c r="X25" s="1">
        <v>4312</v>
      </c>
      <c r="Y25" s="1" t="s">
        <v>16032</v>
      </c>
      <c r="Z25" s="1" t="s">
        <v>160</v>
      </c>
      <c r="AD25" s="1">
        <v>2</v>
      </c>
    </row>
    <row r="26" spans="1:31" x14ac:dyDescent="0.25">
      <c r="G26" s="1">
        <v>5731</v>
      </c>
      <c r="H26" s="1" t="s">
        <v>109</v>
      </c>
      <c r="I26" s="1" t="s">
        <v>3627</v>
      </c>
      <c r="J26" s="1" t="s">
        <v>16038</v>
      </c>
      <c r="K26" s="2" t="s">
        <v>16037</v>
      </c>
      <c r="M26" s="1" t="s">
        <v>3666</v>
      </c>
      <c r="O26" s="1" t="s">
        <v>1608</v>
      </c>
      <c r="P26" s="1" t="s">
        <v>3675</v>
      </c>
      <c r="Q26" s="1" t="s">
        <v>175</v>
      </c>
      <c r="R26" s="1" t="s">
        <v>2139</v>
      </c>
      <c r="S26" s="1" t="s">
        <v>3364</v>
      </c>
      <c r="W26" s="1" t="s">
        <v>38</v>
      </c>
      <c r="X26" s="1">
        <v>4312</v>
      </c>
      <c r="AD26" s="1">
        <v>2</v>
      </c>
    </row>
    <row r="27" spans="1:31" x14ac:dyDescent="0.25">
      <c r="G27" s="1">
        <v>5733</v>
      </c>
      <c r="H27" s="1" t="s">
        <v>109</v>
      </c>
      <c r="I27" s="1" t="s">
        <v>3627</v>
      </c>
      <c r="J27" s="1" t="s">
        <v>16039</v>
      </c>
      <c r="K27" s="2" t="s">
        <v>16037</v>
      </c>
      <c r="M27" s="1" t="s">
        <v>3666</v>
      </c>
      <c r="O27" s="1" t="s">
        <v>16040</v>
      </c>
      <c r="P27" s="1" t="s">
        <v>16041</v>
      </c>
      <c r="W27" s="1" t="s">
        <v>38</v>
      </c>
      <c r="X27" s="1">
        <v>4312</v>
      </c>
      <c r="AD27" s="1">
        <v>2</v>
      </c>
    </row>
    <row r="28" spans="1:31" x14ac:dyDescent="0.25">
      <c r="G28" s="1">
        <v>5732</v>
      </c>
      <c r="H28" s="1" t="s">
        <v>109</v>
      </c>
      <c r="I28" s="1" t="s">
        <v>3627</v>
      </c>
      <c r="J28" s="1" t="s">
        <v>16042</v>
      </c>
      <c r="K28" s="2" t="s">
        <v>16037</v>
      </c>
      <c r="M28" s="1" t="s">
        <v>3666</v>
      </c>
      <c r="O28" s="1" t="s">
        <v>16040</v>
      </c>
      <c r="P28" s="1" t="s">
        <v>16041</v>
      </c>
      <c r="Q28" s="1" t="s">
        <v>175</v>
      </c>
      <c r="R28" s="1" t="s">
        <v>2139</v>
      </c>
      <c r="S28" s="1" t="s">
        <v>16043</v>
      </c>
      <c r="W28" s="1" t="s">
        <v>38</v>
      </c>
      <c r="X28" s="1">
        <v>4312</v>
      </c>
      <c r="AD28" s="1">
        <v>2</v>
      </c>
    </row>
    <row r="29" spans="1:31" x14ac:dyDescent="0.25">
      <c r="D29" s="1" t="s">
        <v>273</v>
      </c>
      <c r="G29" s="1">
        <v>4314</v>
      </c>
      <c r="H29" s="1" t="s">
        <v>109</v>
      </c>
      <c r="I29" s="1" t="s">
        <v>3627</v>
      </c>
      <c r="J29" s="1" t="s">
        <v>16044</v>
      </c>
      <c r="M29" s="1" t="s">
        <v>3666</v>
      </c>
      <c r="O29" s="1" t="s">
        <v>10314</v>
      </c>
      <c r="P29" s="1" t="s">
        <v>49</v>
      </c>
      <c r="W29" s="1" t="s">
        <v>45</v>
      </c>
      <c r="AA29" s="1" t="s">
        <v>16045</v>
      </c>
      <c r="AB29" s="1">
        <v>1844</v>
      </c>
      <c r="AD29" s="1">
        <v>2</v>
      </c>
    </row>
    <row r="30" spans="1:31" x14ac:dyDescent="0.25">
      <c r="G30" s="1">
        <v>5679</v>
      </c>
      <c r="H30" s="1" t="s">
        <v>109</v>
      </c>
      <c r="I30" s="1" t="s">
        <v>3627</v>
      </c>
      <c r="J30" s="1" t="s">
        <v>16046</v>
      </c>
      <c r="K30" s="2" t="s">
        <v>16037</v>
      </c>
      <c r="M30" s="1" t="s">
        <v>3666</v>
      </c>
      <c r="O30" s="1" t="s">
        <v>16047</v>
      </c>
      <c r="P30" s="1" t="s">
        <v>16048</v>
      </c>
      <c r="W30" s="1" t="s">
        <v>38</v>
      </c>
      <c r="X30" s="1">
        <v>4312</v>
      </c>
      <c r="Y30" s="1" t="s">
        <v>16049</v>
      </c>
      <c r="Z30" s="1" t="s">
        <v>15987</v>
      </c>
      <c r="AA30" s="1" t="s">
        <v>16050</v>
      </c>
      <c r="AB30" s="1">
        <v>1831</v>
      </c>
      <c r="AD30" s="1">
        <v>2</v>
      </c>
    </row>
    <row r="31" spans="1:31" x14ac:dyDescent="0.25">
      <c r="G31" s="1">
        <v>5441</v>
      </c>
      <c r="H31" s="1" t="s">
        <v>109</v>
      </c>
      <c r="I31" s="1" t="s">
        <v>3627</v>
      </c>
      <c r="J31" s="1" t="s">
        <v>16051</v>
      </c>
      <c r="K31" s="2" t="s">
        <v>16052</v>
      </c>
      <c r="M31" s="1" t="s">
        <v>3886</v>
      </c>
      <c r="O31" s="1" t="s">
        <v>1077</v>
      </c>
      <c r="P31" s="1" t="s">
        <v>49</v>
      </c>
      <c r="W31" s="1" t="s">
        <v>38</v>
      </c>
      <c r="X31" s="1">
        <v>4316</v>
      </c>
      <c r="Y31" s="1" t="s">
        <v>16053</v>
      </c>
      <c r="Z31" s="1" t="s">
        <v>15987</v>
      </c>
      <c r="AD31" s="1">
        <v>2</v>
      </c>
    </row>
    <row r="32" spans="1:31" x14ac:dyDescent="0.25">
      <c r="G32" s="1">
        <v>5737</v>
      </c>
      <c r="H32" s="1" t="s">
        <v>109</v>
      </c>
      <c r="I32" s="1" t="s">
        <v>3627</v>
      </c>
      <c r="J32" s="1" t="s">
        <v>16054</v>
      </c>
      <c r="K32" s="2" t="s">
        <v>16052</v>
      </c>
      <c r="M32" s="1" t="s">
        <v>3886</v>
      </c>
      <c r="O32" s="1" t="s">
        <v>1287</v>
      </c>
      <c r="P32" s="1" t="s">
        <v>49</v>
      </c>
      <c r="W32" s="1" t="s">
        <v>38</v>
      </c>
      <c r="X32" s="1">
        <v>4316</v>
      </c>
      <c r="Y32" s="1" t="s">
        <v>16055</v>
      </c>
      <c r="Z32" s="1" t="s">
        <v>15987</v>
      </c>
      <c r="AD32" s="1">
        <v>2</v>
      </c>
    </row>
    <row r="33" spans="1:31" x14ac:dyDescent="0.25">
      <c r="A33" s="1" t="s">
        <v>108</v>
      </c>
      <c r="G33" s="1">
        <v>849</v>
      </c>
      <c r="H33" s="1" t="s">
        <v>109</v>
      </c>
      <c r="I33" s="1" t="s">
        <v>3627</v>
      </c>
      <c r="J33" s="1" t="s">
        <v>3903</v>
      </c>
      <c r="M33" s="1" t="s">
        <v>3886</v>
      </c>
      <c r="O33" s="1" t="s">
        <v>3870</v>
      </c>
      <c r="P33" s="1" t="s">
        <v>3904</v>
      </c>
      <c r="W33" s="1" t="s">
        <v>45</v>
      </c>
      <c r="AA33" s="1" t="s">
        <v>3905</v>
      </c>
      <c r="AB33" s="1">
        <v>1789</v>
      </c>
      <c r="AD33" s="1">
        <v>1</v>
      </c>
      <c r="AE33" s="1" t="s">
        <v>3898</v>
      </c>
    </row>
    <row r="34" spans="1:31" x14ac:dyDescent="0.25">
      <c r="D34" s="1" t="s">
        <v>273</v>
      </c>
      <c r="G34" s="1">
        <v>4316</v>
      </c>
      <c r="H34" s="1" t="s">
        <v>109</v>
      </c>
      <c r="I34" s="1" t="s">
        <v>3627</v>
      </c>
      <c r="J34" s="1" t="s">
        <v>16056</v>
      </c>
      <c r="M34" s="1" t="s">
        <v>3886</v>
      </c>
      <c r="O34" s="1" t="s">
        <v>1766</v>
      </c>
      <c r="P34" s="1" t="s">
        <v>16057</v>
      </c>
      <c r="W34" s="1" t="s">
        <v>45</v>
      </c>
      <c r="AA34" s="1" t="s">
        <v>16058</v>
      </c>
      <c r="AB34" s="1">
        <v>1852</v>
      </c>
      <c r="AD34" s="1">
        <v>2</v>
      </c>
    </row>
    <row r="35" spans="1:31" x14ac:dyDescent="0.25">
      <c r="D35" s="1" t="s">
        <v>273</v>
      </c>
      <c r="G35" s="1">
        <v>958</v>
      </c>
      <c r="H35" s="1" t="s">
        <v>109</v>
      </c>
      <c r="I35" s="1" t="s">
        <v>4092</v>
      </c>
      <c r="J35" s="1" t="s">
        <v>4131</v>
      </c>
      <c r="M35" s="1" t="s">
        <v>4107</v>
      </c>
      <c r="O35" s="1" t="s">
        <v>4132</v>
      </c>
      <c r="P35" s="1" t="s">
        <v>1807</v>
      </c>
      <c r="W35" s="1" t="s">
        <v>45</v>
      </c>
      <c r="AA35" s="1" t="s">
        <v>4133</v>
      </c>
      <c r="AB35" s="1">
        <v>1789</v>
      </c>
      <c r="AD35" s="1">
        <v>1</v>
      </c>
    </row>
    <row r="36" spans="1:31" x14ac:dyDescent="0.25">
      <c r="G36" s="1">
        <v>5442</v>
      </c>
      <c r="H36" s="1" t="s">
        <v>109</v>
      </c>
      <c r="I36" s="1" t="s">
        <v>4092</v>
      </c>
      <c r="J36" s="1" t="s">
        <v>16059</v>
      </c>
      <c r="K36" s="2" t="s">
        <v>16060</v>
      </c>
      <c r="M36" s="1" t="s">
        <v>4191</v>
      </c>
      <c r="O36" s="1" t="s">
        <v>4132</v>
      </c>
      <c r="P36" s="1" t="s">
        <v>16061</v>
      </c>
      <c r="W36" s="1" t="s">
        <v>38</v>
      </c>
      <c r="X36" s="1">
        <v>958</v>
      </c>
      <c r="AD36" s="1">
        <v>2</v>
      </c>
    </row>
    <row r="37" spans="1:31" x14ac:dyDescent="0.25">
      <c r="G37" s="1">
        <v>5738</v>
      </c>
      <c r="H37" s="1" t="s">
        <v>109</v>
      </c>
      <c r="I37" s="1" t="s">
        <v>4092</v>
      </c>
      <c r="J37" s="1" t="s">
        <v>16062</v>
      </c>
      <c r="K37" s="2" t="s">
        <v>16060</v>
      </c>
      <c r="M37" s="1" t="s">
        <v>4191</v>
      </c>
      <c r="O37" s="1" t="s">
        <v>16063</v>
      </c>
      <c r="P37" s="1" t="s">
        <v>49</v>
      </c>
      <c r="W37" s="1" t="s">
        <v>38</v>
      </c>
      <c r="X37" s="1">
        <v>958</v>
      </c>
      <c r="Y37" s="1" t="s">
        <v>16064</v>
      </c>
      <c r="Z37" s="1" t="s">
        <v>15987</v>
      </c>
      <c r="AD37" s="1">
        <v>2</v>
      </c>
    </row>
    <row r="38" spans="1:31" x14ac:dyDescent="0.25">
      <c r="D38" s="1" t="s">
        <v>273</v>
      </c>
      <c r="G38" s="1">
        <v>4318</v>
      </c>
      <c r="H38" s="1" t="s">
        <v>109</v>
      </c>
      <c r="I38" s="1" t="s">
        <v>6480</v>
      </c>
      <c r="J38" s="1" t="s">
        <v>16065</v>
      </c>
      <c r="M38" s="1" t="s">
        <v>6541</v>
      </c>
      <c r="O38" s="1" t="s">
        <v>16066</v>
      </c>
      <c r="P38" s="1" t="s">
        <v>1027</v>
      </c>
      <c r="W38" s="1" t="s">
        <v>45</v>
      </c>
      <c r="AA38" s="1" t="s">
        <v>16067</v>
      </c>
      <c r="AB38" s="1">
        <v>1980</v>
      </c>
      <c r="AD38" s="1">
        <v>2</v>
      </c>
    </row>
    <row r="39" spans="1:31" x14ac:dyDescent="0.25">
      <c r="D39" s="1" t="s">
        <v>273</v>
      </c>
      <c r="G39" s="1">
        <v>4319</v>
      </c>
      <c r="H39" s="1" t="s">
        <v>109</v>
      </c>
      <c r="I39" s="1" t="s">
        <v>7424</v>
      </c>
      <c r="J39" s="1" t="s">
        <v>16068</v>
      </c>
      <c r="M39" s="1" t="s">
        <v>7432</v>
      </c>
      <c r="O39" s="1" t="s">
        <v>16069</v>
      </c>
      <c r="P39" s="1" t="s">
        <v>16070</v>
      </c>
      <c r="Q39" s="1" t="s">
        <v>58</v>
      </c>
      <c r="R39" s="1" t="s">
        <v>16069</v>
      </c>
      <c r="W39" s="1" t="s">
        <v>45</v>
      </c>
      <c r="AA39" s="1" t="s">
        <v>16071</v>
      </c>
      <c r="AB39" s="1">
        <v>1971</v>
      </c>
      <c r="AD39" s="1">
        <v>2</v>
      </c>
    </row>
    <row r="40" spans="1:31" x14ac:dyDescent="0.25">
      <c r="G40" s="1">
        <v>5443</v>
      </c>
      <c r="H40" s="1" t="s">
        <v>109</v>
      </c>
      <c r="I40" s="1" t="s">
        <v>7424</v>
      </c>
      <c r="J40" s="1" t="s">
        <v>16072</v>
      </c>
      <c r="K40" s="2" t="s">
        <v>16073</v>
      </c>
      <c r="M40" s="1" t="s">
        <v>7432</v>
      </c>
      <c r="O40" s="1" t="s">
        <v>16074</v>
      </c>
      <c r="P40" s="1" t="s">
        <v>49</v>
      </c>
      <c r="W40" s="1" t="s">
        <v>38</v>
      </c>
      <c r="X40" s="1">
        <v>4321</v>
      </c>
      <c r="AD40" s="1">
        <v>2</v>
      </c>
    </row>
    <row r="41" spans="1:31" x14ac:dyDescent="0.25">
      <c r="G41" s="1">
        <v>5739</v>
      </c>
      <c r="H41" s="1" t="s">
        <v>109</v>
      </c>
      <c r="I41" s="1" t="s">
        <v>7424</v>
      </c>
      <c r="J41" s="1" t="s">
        <v>16075</v>
      </c>
      <c r="K41" s="2" t="s">
        <v>16076</v>
      </c>
      <c r="M41" s="1" t="s">
        <v>7432</v>
      </c>
      <c r="O41" s="1" t="s">
        <v>16077</v>
      </c>
      <c r="P41" s="1" t="s">
        <v>87</v>
      </c>
      <c r="W41" s="1" t="s">
        <v>38</v>
      </c>
      <c r="X41" s="1">
        <v>4319</v>
      </c>
      <c r="Y41" s="1" t="s">
        <v>16078</v>
      </c>
      <c r="Z41" s="1" t="s">
        <v>15987</v>
      </c>
      <c r="AD41" s="1">
        <v>2</v>
      </c>
    </row>
    <row r="42" spans="1:31" x14ac:dyDescent="0.25">
      <c r="G42" s="1">
        <v>5444</v>
      </c>
      <c r="H42" s="1" t="s">
        <v>109</v>
      </c>
      <c r="I42" s="1" t="s">
        <v>7424</v>
      </c>
      <c r="J42" s="1" t="s">
        <v>16079</v>
      </c>
      <c r="K42" s="2" t="s">
        <v>16076</v>
      </c>
      <c r="M42" s="1" t="s">
        <v>7432</v>
      </c>
      <c r="O42" s="1" t="s">
        <v>7480</v>
      </c>
      <c r="P42" s="1" t="s">
        <v>87</v>
      </c>
      <c r="W42" s="1" t="s">
        <v>38</v>
      </c>
      <c r="X42" s="1">
        <v>4319</v>
      </c>
      <c r="Y42" s="1" t="s">
        <v>16032</v>
      </c>
      <c r="Z42" s="1" t="s">
        <v>15987</v>
      </c>
      <c r="AD42" s="1">
        <v>2</v>
      </c>
    </row>
    <row r="43" spans="1:31" x14ac:dyDescent="0.25">
      <c r="D43" s="1" t="s">
        <v>273</v>
      </c>
      <c r="G43" s="1">
        <v>4321</v>
      </c>
      <c r="H43" s="1" t="s">
        <v>109</v>
      </c>
      <c r="I43" s="1" t="s">
        <v>7424</v>
      </c>
      <c r="J43" s="1" t="s">
        <v>16080</v>
      </c>
      <c r="M43" s="1" t="s">
        <v>7432</v>
      </c>
      <c r="O43" s="1" t="s">
        <v>16081</v>
      </c>
      <c r="P43" s="1" t="s">
        <v>87</v>
      </c>
      <c r="W43" s="1" t="s">
        <v>45</v>
      </c>
      <c r="AA43" s="1" t="s">
        <v>7482</v>
      </c>
      <c r="AB43" s="1">
        <v>1839</v>
      </c>
      <c r="AD43" s="1">
        <v>2</v>
      </c>
    </row>
    <row r="44" spans="1:31" x14ac:dyDescent="0.25">
      <c r="G44" s="1">
        <v>4308</v>
      </c>
      <c r="H44" s="1" t="s">
        <v>109</v>
      </c>
      <c r="I44" s="1" t="s">
        <v>7884</v>
      </c>
      <c r="J44" s="1" t="s">
        <v>16082</v>
      </c>
      <c r="M44" s="1" t="s">
        <v>7889</v>
      </c>
      <c r="O44" s="1" t="s">
        <v>7979</v>
      </c>
      <c r="P44" s="1" t="s">
        <v>16083</v>
      </c>
      <c r="W44" s="1" t="s">
        <v>45</v>
      </c>
      <c r="AA44" s="1" t="s">
        <v>16084</v>
      </c>
      <c r="AB44" s="1">
        <v>1867</v>
      </c>
      <c r="AD44" s="1">
        <v>2</v>
      </c>
    </row>
    <row r="45" spans="1:31" x14ac:dyDescent="0.25">
      <c r="A45" s="1" t="s">
        <v>108</v>
      </c>
      <c r="B45" s="1" t="s">
        <v>128</v>
      </c>
      <c r="E45" s="1" t="s">
        <v>343</v>
      </c>
      <c r="G45" s="1">
        <v>5445</v>
      </c>
      <c r="H45" s="1" t="s">
        <v>109</v>
      </c>
      <c r="I45" s="1" t="s">
        <v>8158</v>
      </c>
      <c r="J45" s="1" t="s">
        <v>8290</v>
      </c>
      <c r="M45" s="1" t="s">
        <v>8274</v>
      </c>
      <c r="O45" s="1" t="s">
        <v>8291</v>
      </c>
      <c r="P45" s="1" t="s">
        <v>114</v>
      </c>
      <c r="W45" s="1" t="s">
        <v>45</v>
      </c>
      <c r="AA45" s="1" t="s">
        <v>8292</v>
      </c>
      <c r="AB45" s="1">
        <v>1753</v>
      </c>
      <c r="AC45" s="1" t="s">
        <v>8164</v>
      </c>
      <c r="AD45" s="1">
        <v>2</v>
      </c>
    </row>
    <row r="46" spans="1:31" x14ac:dyDescent="0.25">
      <c r="G46" s="1">
        <v>4323</v>
      </c>
      <c r="H46" s="1" t="s">
        <v>109</v>
      </c>
      <c r="I46" s="1" t="s">
        <v>8319</v>
      </c>
      <c r="J46" s="1" t="s">
        <v>16085</v>
      </c>
      <c r="M46" s="1" t="s">
        <v>8354</v>
      </c>
      <c r="O46" s="1" t="s">
        <v>8358</v>
      </c>
      <c r="P46" s="1" t="s">
        <v>114</v>
      </c>
      <c r="Q46" s="1" t="s">
        <v>58</v>
      </c>
      <c r="R46" s="1" t="s">
        <v>8358</v>
      </c>
      <c r="W46" s="1" t="s">
        <v>45</v>
      </c>
      <c r="AA46" s="1" t="s">
        <v>16086</v>
      </c>
      <c r="AB46" s="1">
        <v>1753</v>
      </c>
      <c r="AC46" s="1" t="s">
        <v>8324</v>
      </c>
      <c r="AD46" s="1">
        <v>2</v>
      </c>
    </row>
    <row r="47" spans="1:31" x14ac:dyDescent="0.25">
      <c r="G47" s="1">
        <v>5740</v>
      </c>
      <c r="H47" s="1" t="s">
        <v>109</v>
      </c>
      <c r="I47" s="1" t="s">
        <v>8554</v>
      </c>
      <c r="J47" s="1" t="s">
        <v>16087</v>
      </c>
      <c r="K47" s="2" t="s">
        <v>16088</v>
      </c>
      <c r="M47" s="1" t="s">
        <v>8649</v>
      </c>
      <c r="O47" s="1" t="s">
        <v>11093</v>
      </c>
      <c r="P47" s="1" t="s">
        <v>6530</v>
      </c>
      <c r="W47" s="1" t="s">
        <v>38</v>
      </c>
      <c r="X47" s="1">
        <v>4325</v>
      </c>
      <c r="Y47" s="1" t="s">
        <v>16055</v>
      </c>
      <c r="Z47" s="1" t="s">
        <v>15987</v>
      </c>
      <c r="AC47" s="1" t="s">
        <v>8558</v>
      </c>
      <c r="AD47" s="1">
        <v>2</v>
      </c>
    </row>
    <row r="48" spans="1:31" x14ac:dyDescent="0.25">
      <c r="G48" s="1">
        <v>5446</v>
      </c>
      <c r="H48" s="1" t="s">
        <v>109</v>
      </c>
      <c r="I48" s="1" t="s">
        <v>8554</v>
      </c>
      <c r="J48" s="1" t="s">
        <v>16089</v>
      </c>
      <c r="K48" s="2" t="s">
        <v>16088</v>
      </c>
      <c r="M48" s="1" t="s">
        <v>8649</v>
      </c>
      <c r="O48" s="1" t="s">
        <v>16090</v>
      </c>
      <c r="P48" s="1" t="s">
        <v>3423</v>
      </c>
      <c r="W48" s="1" t="s">
        <v>38</v>
      </c>
      <c r="X48" s="1">
        <v>4325</v>
      </c>
      <c r="Y48" s="1" t="s">
        <v>16053</v>
      </c>
      <c r="Z48" s="1" t="s">
        <v>15987</v>
      </c>
      <c r="AC48" s="1" t="s">
        <v>8558</v>
      </c>
      <c r="AD48" s="1">
        <v>2</v>
      </c>
    </row>
    <row r="49" spans="4:31" x14ac:dyDescent="0.25">
      <c r="G49" s="1">
        <v>4325</v>
      </c>
      <c r="H49" s="1" t="s">
        <v>109</v>
      </c>
      <c r="I49" s="1" t="s">
        <v>8554</v>
      </c>
      <c r="J49" s="1" t="s">
        <v>16091</v>
      </c>
      <c r="M49" s="1" t="s">
        <v>8649</v>
      </c>
      <c r="O49" s="1" t="s">
        <v>16092</v>
      </c>
      <c r="P49" s="1" t="s">
        <v>49</v>
      </c>
      <c r="W49" s="1" t="s">
        <v>45</v>
      </c>
      <c r="AA49" s="1" t="s">
        <v>16093</v>
      </c>
      <c r="AB49" s="1">
        <v>1845</v>
      </c>
      <c r="AC49" s="1" t="s">
        <v>8558</v>
      </c>
      <c r="AD49" s="1">
        <v>2</v>
      </c>
    </row>
    <row r="50" spans="4:31" x14ac:dyDescent="0.25">
      <c r="G50" s="1">
        <v>5447</v>
      </c>
      <c r="H50" s="1" t="s">
        <v>109</v>
      </c>
      <c r="I50" s="1" t="s">
        <v>8924</v>
      </c>
      <c r="J50" s="1" t="s">
        <v>16094</v>
      </c>
      <c r="K50" s="2" t="s">
        <v>16095</v>
      </c>
      <c r="M50" s="1" t="s">
        <v>8927</v>
      </c>
      <c r="O50" s="1" t="s">
        <v>4595</v>
      </c>
      <c r="P50" s="1" t="s">
        <v>6782</v>
      </c>
      <c r="W50" s="1" t="s">
        <v>38</v>
      </c>
      <c r="X50" s="1">
        <v>4326</v>
      </c>
      <c r="Y50" s="1" t="s">
        <v>15986</v>
      </c>
      <c r="Z50" s="1" t="s">
        <v>15987</v>
      </c>
      <c r="AD50" s="1">
        <v>2</v>
      </c>
    </row>
    <row r="51" spans="4:31" x14ac:dyDescent="0.25">
      <c r="G51" s="1">
        <v>4326</v>
      </c>
      <c r="H51" s="1" t="s">
        <v>109</v>
      </c>
      <c r="I51" s="1" t="s">
        <v>8924</v>
      </c>
      <c r="J51" s="1" t="s">
        <v>16096</v>
      </c>
      <c r="M51" s="1" t="s">
        <v>8927</v>
      </c>
      <c r="O51" s="1" t="s">
        <v>3992</v>
      </c>
      <c r="P51" s="1" t="s">
        <v>16097</v>
      </c>
      <c r="W51" s="1" t="s">
        <v>45</v>
      </c>
      <c r="AA51" s="1" t="s">
        <v>16098</v>
      </c>
      <c r="AB51" s="1">
        <v>1804</v>
      </c>
      <c r="AD51" s="1">
        <v>2</v>
      </c>
    </row>
    <row r="52" spans="4:31" x14ac:dyDescent="0.25">
      <c r="D52" s="1" t="s">
        <v>273</v>
      </c>
      <c r="G52" s="1">
        <v>4327</v>
      </c>
      <c r="H52" s="1" t="s">
        <v>109</v>
      </c>
      <c r="I52" s="1" t="s">
        <v>8924</v>
      </c>
      <c r="J52" s="1" t="s">
        <v>16099</v>
      </c>
      <c r="M52" s="1" t="s">
        <v>8927</v>
      </c>
      <c r="O52" s="1" t="s">
        <v>4545</v>
      </c>
      <c r="P52" s="1" t="s">
        <v>16023</v>
      </c>
      <c r="W52" s="1" t="s">
        <v>45</v>
      </c>
      <c r="AA52" s="1" t="s">
        <v>16100</v>
      </c>
      <c r="AB52" s="1">
        <v>1961</v>
      </c>
      <c r="AD52" s="1">
        <v>2</v>
      </c>
    </row>
    <row r="53" spans="4:31" x14ac:dyDescent="0.25">
      <c r="G53" s="1">
        <v>5741</v>
      </c>
      <c r="H53" s="1" t="s">
        <v>109</v>
      </c>
      <c r="I53" s="1" t="s">
        <v>8924</v>
      </c>
      <c r="J53" s="1" t="s">
        <v>16101</v>
      </c>
      <c r="K53" s="2" t="s">
        <v>16102</v>
      </c>
      <c r="M53" s="1" t="s">
        <v>8927</v>
      </c>
      <c r="O53" s="1" t="s">
        <v>8967</v>
      </c>
      <c r="P53" s="1" t="s">
        <v>16103</v>
      </c>
      <c r="W53" s="1" t="s">
        <v>38</v>
      </c>
      <c r="X53" s="1">
        <v>4327</v>
      </c>
      <c r="Y53" s="1" t="s">
        <v>16032</v>
      </c>
      <c r="Z53" s="1" t="s">
        <v>15987</v>
      </c>
      <c r="AD53" s="1">
        <v>2</v>
      </c>
    </row>
    <row r="54" spans="4:31" x14ac:dyDescent="0.25">
      <c r="G54" s="1">
        <v>5448</v>
      </c>
      <c r="H54" s="1" t="s">
        <v>109</v>
      </c>
      <c r="I54" s="1" t="s">
        <v>8924</v>
      </c>
      <c r="J54" s="1" t="s">
        <v>16104</v>
      </c>
      <c r="K54" s="2" t="s">
        <v>16102</v>
      </c>
      <c r="M54" s="1" t="s">
        <v>8927</v>
      </c>
      <c r="O54" s="1" t="s">
        <v>8967</v>
      </c>
      <c r="P54" s="1" t="s">
        <v>6782</v>
      </c>
      <c r="Q54" s="1" t="s">
        <v>175</v>
      </c>
      <c r="R54" s="1" t="s">
        <v>4545</v>
      </c>
      <c r="S54" s="1" t="s">
        <v>49</v>
      </c>
      <c r="W54" s="1" t="s">
        <v>38</v>
      </c>
      <c r="X54" s="1">
        <v>4327</v>
      </c>
      <c r="AD54" s="1">
        <v>2</v>
      </c>
    </row>
    <row r="55" spans="4:31" x14ac:dyDescent="0.25">
      <c r="G55" s="1">
        <v>5742</v>
      </c>
      <c r="H55" s="1" t="s">
        <v>109</v>
      </c>
      <c r="I55" s="1" t="s">
        <v>8924</v>
      </c>
      <c r="J55" s="1" t="s">
        <v>16105</v>
      </c>
      <c r="K55" s="2" t="s">
        <v>16102</v>
      </c>
      <c r="M55" s="1" t="s">
        <v>8927</v>
      </c>
      <c r="O55" s="1" t="s">
        <v>8967</v>
      </c>
      <c r="P55" s="1" t="s">
        <v>16103</v>
      </c>
      <c r="Q55" s="1" t="s">
        <v>175</v>
      </c>
      <c r="R55" s="1" t="s">
        <v>703</v>
      </c>
      <c r="S55" s="1" t="s">
        <v>3364</v>
      </c>
      <c r="W55" s="1" t="s">
        <v>38</v>
      </c>
      <c r="X55" s="1">
        <v>4327</v>
      </c>
      <c r="Y55" s="1" t="s">
        <v>16106</v>
      </c>
      <c r="Z55" s="1" t="s">
        <v>15987</v>
      </c>
      <c r="AD55" s="1">
        <v>2</v>
      </c>
    </row>
    <row r="56" spans="4:31" x14ac:dyDescent="0.25">
      <c r="D56" s="1" t="s">
        <v>273</v>
      </c>
      <c r="G56" s="1">
        <v>4328</v>
      </c>
      <c r="H56" s="1" t="s">
        <v>109</v>
      </c>
      <c r="I56" s="1" t="s">
        <v>9148</v>
      </c>
      <c r="J56" s="1" t="s">
        <v>16107</v>
      </c>
      <c r="M56" s="1" t="s">
        <v>9186</v>
      </c>
      <c r="O56" s="1" t="s">
        <v>1100</v>
      </c>
      <c r="P56" s="1" t="s">
        <v>8660</v>
      </c>
      <c r="Q56" s="1" t="s">
        <v>58</v>
      </c>
      <c r="R56" s="1" t="s">
        <v>16108</v>
      </c>
      <c r="S56" s="1" t="s">
        <v>1027</v>
      </c>
      <c r="W56" s="1" t="s">
        <v>45</v>
      </c>
      <c r="AA56" s="1" t="s">
        <v>16109</v>
      </c>
      <c r="AB56" s="1">
        <v>1987</v>
      </c>
      <c r="AD56" s="1">
        <v>2</v>
      </c>
    </row>
    <row r="57" spans="4:31" x14ac:dyDescent="0.25">
      <c r="G57" s="1">
        <v>5744</v>
      </c>
      <c r="H57" s="1" t="s">
        <v>109</v>
      </c>
      <c r="I57" s="1" t="s">
        <v>9148</v>
      </c>
      <c r="J57" s="1" t="s">
        <v>9200</v>
      </c>
      <c r="K57" s="2" t="s">
        <v>16110</v>
      </c>
      <c r="M57" s="1" t="s">
        <v>9186</v>
      </c>
      <c r="O57" s="1" t="s">
        <v>1104</v>
      </c>
      <c r="P57" s="1" t="s">
        <v>49</v>
      </c>
      <c r="W57" s="1" t="s">
        <v>38</v>
      </c>
      <c r="X57" s="1">
        <v>4328</v>
      </c>
      <c r="Y57" s="1" t="s">
        <v>16078</v>
      </c>
      <c r="Z57" s="1" t="s">
        <v>15987</v>
      </c>
      <c r="AD57" s="1">
        <v>2</v>
      </c>
    </row>
    <row r="58" spans="4:31" x14ac:dyDescent="0.25">
      <c r="G58" s="1">
        <v>5743</v>
      </c>
      <c r="H58" s="1" t="s">
        <v>109</v>
      </c>
      <c r="I58" s="1" t="s">
        <v>9148</v>
      </c>
      <c r="J58" s="1" t="s">
        <v>16111</v>
      </c>
      <c r="K58" s="2" t="s">
        <v>16110</v>
      </c>
      <c r="M58" s="1" t="s">
        <v>9186</v>
      </c>
      <c r="O58" s="1" t="s">
        <v>4077</v>
      </c>
      <c r="P58" s="1" t="s">
        <v>49</v>
      </c>
      <c r="Q58" s="1" t="s">
        <v>175</v>
      </c>
      <c r="R58" s="1" t="s">
        <v>1104</v>
      </c>
      <c r="S58" s="1" t="s">
        <v>49</v>
      </c>
      <c r="W58" s="1" t="s">
        <v>38</v>
      </c>
      <c r="X58" s="1">
        <v>4328</v>
      </c>
      <c r="Y58" s="1" t="s">
        <v>16021</v>
      </c>
      <c r="Z58" s="1" t="s">
        <v>15987</v>
      </c>
      <c r="AD58" s="1">
        <v>2</v>
      </c>
    </row>
    <row r="59" spans="4:31" x14ac:dyDescent="0.25">
      <c r="D59" s="1" t="s">
        <v>273</v>
      </c>
      <c r="G59" s="1">
        <v>4330</v>
      </c>
      <c r="H59" s="1" t="s">
        <v>109</v>
      </c>
      <c r="I59" s="1" t="s">
        <v>9148</v>
      </c>
      <c r="J59" s="1" t="s">
        <v>16112</v>
      </c>
      <c r="M59" s="1" t="s">
        <v>9211</v>
      </c>
      <c r="O59" s="1" t="s">
        <v>13834</v>
      </c>
      <c r="P59" s="1" t="s">
        <v>49</v>
      </c>
      <c r="W59" s="1" t="s">
        <v>45</v>
      </c>
      <c r="AA59" s="1" t="s">
        <v>16113</v>
      </c>
      <c r="AB59" s="1">
        <v>1846</v>
      </c>
      <c r="AD59" s="1">
        <v>2</v>
      </c>
    </row>
    <row r="60" spans="4:31" x14ac:dyDescent="0.25">
      <c r="D60" s="1" t="s">
        <v>273</v>
      </c>
      <c r="G60" s="1">
        <v>4331</v>
      </c>
      <c r="H60" s="1" t="s">
        <v>10067</v>
      </c>
      <c r="I60" s="1" t="s">
        <v>10426</v>
      </c>
      <c r="J60" s="1" t="s">
        <v>16114</v>
      </c>
      <c r="M60" s="1" t="s">
        <v>10478</v>
      </c>
      <c r="O60" s="1" t="s">
        <v>10792</v>
      </c>
      <c r="P60" s="1" t="s">
        <v>608</v>
      </c>
      <c r="W60" s="1" t="s">
        <v>45</v>
      </c>
      <c r="AA60" s="1" t="s">
        <v>16115</v>
      </c>
      <c r="AB60" s="1">
        <v>1799</v>
      </c>
      <c r="AD60" s="1">
        <v>2</v>
      </c>
    </row>
    <row r="61" spans="4:31" x14ac:dyDescent="0.25">
      <c r="G61" s="1">
        <v>2699</v>
      </c>
      <c r="H61" s="1" t="s">
        <v>10067</v>
      </c>
      <c r="I61" s="1" t="s">
        <v>10426</v>
      </c>
      <c r="J61" s="1" t="s">
        <v>10803</v>
      </c>
      <c r="M61" s="1" t="s">
        <v>10800</v>
      </c>
      <c r="O61" s="1" t="s">
        <v>10804</v>
      </c>
      <c r="P61" s="1" t="s">
        <v>49</v>
      </c>
      <c r="W61" s="1" t="s">
        <v>45</v>
      </c>
      <c r="AA61" s="1" t="s">
        <v>10805</v>
      </c>
      <c r="AB61" s="1">
        <v>1844</v>
      </c>
      <c r="AD61" s="1">
        <v>1</v>
      </c>
      <c r="AE61" s="1" t="s">
        <v>10806</v>
      </c>
    </row>
    <row r="62" spans="4:31" x14ac:dyDescent="0.25">
      <c r="G62" s="1">
        <v>2775</v>
      </c>
      <c r="H62" s="1" t="s">
        <v>10067</v>
      </c>
      <c r="I62" s="1" t="s">
        <v>10426</v>
      </c>
      <c r="J62" s="1" t="s">
        <v>11091</v>
      </c>
      <c r="K62" s="2" t="s">
        <v>11092</v>
      </c>
      <c r="M62" s="1" t="s">
        <v>11086</v>
      </c>
      <c r="O62" s="1" t="s">
        <v>11093</v>
      </c>
      <c r="P62" s="1" t="s">
        <v>11094</v>
      </c>
      <c r="W62" s="1" t="s">
        <v>38</v>
      </c>
      <c r="X62" s="1">
        <v>2699</v>
      </c>
      <c r="AD62" s="1">
        <v>1</v>
      </c>
      <c r="AE62" s="1" t="s">
        <v>10806</v>
      </c>
    </row>
    <row r="63" spans="4:31" x14ac:dyDescent="0.25">
      <c r="G63" s="1">
        <v>5748</v>
      </c>
      <c r="H63" s="1" t="s">
        <v>10067</v>
      </c>
      <c r="I63" s="1" t="s">
        <v>10426</v>
      </c>
      <c r="J63" s="1" t="s">
        <v>11159</v>
      </c>
      <c r="K63" s="2" t="s">
        <v>16116</v>
      </c>
      <c r="M63" s="1" t="s">
        <v>11160</v>
      </c>
      <c r="O63" s="1" t="s">
        <v>11161</v>
      </c>
      <c r="P63" s="1" t="s">
        <v>66</v>
      </c>
      <c r="W63" s="1" t="s">
        <v>38</v>
      </c>
      <c r="X63" s="1">
        <v>4334</v>
      </c>
      <c r="Y63" s="1" t="s">
        <v>16049</v>
      </c>
      <c r="Z63" s="1" t="s">
        <v>15987</v>
      </c>
      <c r="AD63" s="1">
        <v>2</v>
      </c>
    </row>
    <row r="64" spans="4:31" x14ac:dyDescent="0.25">
      <c r="D64" s="1" t="s">
        <v>273</v>
      </c>
      <c r="G64" s="1">
        <v>4333</v>
      </c>
      <c r="H64" s="1" t="s">
        <v>10067</v>
      </c>
      <c r="I64" s="1" t="s">
        <v>10426</v>
      </c>
      <c r="J64" s="1" t="s">
        <v>16117</v>
      </c>
      <c r="M64" s="1" t="s">
        <v>11160</v>
      </c>
      <c r="O64" s="1" t="s">
        <v>4604</v>
      </c>
      <c r="P64" s="1" t="s">
        <v>10479</v>
      </c>
      <c r="W64" s="1" t="s">
        <v>45</v>
      </c>
      <c r="AA64" s="1" t="s">
        <v>16118</v>
      </c>
      <c r="AB64" s="1">
        <v>1853</v>
      </c>
      <c r="AD64" s="1">
        <v>2</v>
      </c>
    </row>
    <row r="65" spans="1:31" x14ac:dyDescent="0.25">
      <c r="D65" s="1" t="s">
        <v>273</v>
      </c>
      <c r="G65" s="1">
        <v>4334</v>
      </c>
      <c r="H65" s="1" t="s">
        <v>10067</v>
      </c>
      <c r="I65" s="1" t="s">
        <v>10426</v>
      </c>
      <c r="J65" s="1" t="s">
        <v>16119</v>
      </c>
      <c r="M65" s="1" t="s">
        <v>11160</v>
      </c>
      <c r="O65" s="1" t="s">
        <v>1908</v>
      </c>
      <c r="P65" s="1" t="s">
        <v>10479</v>
      </c>
      <c r="W65" s="1" t="s">
        <v>45</v>
      </c>
      <c r="AA65" s="1" t="s">
        <v>16120</v>
      </c>
      <c r="AB65" s="1">
        <v>1844</v>
      </c>
      <c r="AD65" s="1">
        <v>2</v>
      </c>
    </row>
    <row r="66" spans="1:31" x14ac:dyDescent="0.25">
      <c r="G66" s="1">
        <v>5746</v>
      </c>
      <c r="H66" s="1" t="s">
        <v>10067</v>
      </c>
      <c r="I66" s="1" t="s">
        <v>10426</v>
      </c>
      <c r="J66" s="1" t="s">
        <v>16121</v>
      </c>
      <c r="K66" s="2" t="s">
        <v>16122</v>
      </c>
      <c r="M66" s="1" t="s">
        <v>11160</v>
      </c>
      <c r="O66" s="1" t="s">
        <v>16123</v>
      </c>
      <c r="P66" s="1" t="s">
        <v>16124</v>
      </c>
      <c r="W66" s="1" t="s">
        <v>38</v>
      </c>
      <c r="X66" s="1">
        <v>4333</v>
      </c>
      <c r="Y66" s="1" t="s">
        <v>16125</v>
      </c>
      <c r="Z66" s="1" t="s">
        <v>15987</v>
      </c>
      <c r="AD66" s="1">
        <v>2</v>
      </c>
    </row>
    <row r="67" spans="1:31" x14ac:dyDescent="0.25">
      <c r="G67" s="1">
        <v>5745</v>
      </c>
      <c r="H67" s="1" t="s">
        <v>10067</v>
      </c>
      <c r="I67" s="1" t="s">
        <v>10426</v>
      </c>
      <c r="J67" s="1" t="s">
        <v>11171</v>
      </c>
      <c r="K67" s="2" t="s">
        <v>16122</v>
      </c>
      <c r="M67" s="1" t="s">
        <v>11160</v>
      </c>
      <c r="O67" s="1" t="s">
        <v>11172</v>
      </c>
      <c r="P67" s="1" t="s">
        <v>10479</v>
      </c>
      <c r="W67" s="1" t="s">
        <v>38</v>
      </c>
      <c r="X67" s="1">
        <v>4333</v>
      </c>
      <c r="Y67" s="1" t="s">
        <v>16032</v>
      </c>
      <c r="Z67" s="1" t="s">
        <v>15987</v>
      </c>
      <c r="AD67" s="1">
        <v>2</v>
      </c>
    </row>
    <row r="68" spans="1:31" x14ac:dyDescent="0.25">
      <c r="G68" s="1">
        <v>5747</v>
      </c>
      <c r="H68" s="1" t="s">
        <v>10067</v>
      </c>
      <c r="I68" s="1" t="s">
        <v>10426</v>
      </c>
      <c r="J68" s="1" t="s">
        <v>11174</v>
      </c>
      <c r="K68" s="2" t="s">
        <v>16116</v>
      </c>
      <c r="M68" s="1" t="s">
        <v>11160</v>
      </c>
      <c r="O68" s="1" t="s">
        <v>4325</v>
      </c>
      <c r="P68" s="1" t="s">
        <v>66</v>
      </c>
      <c r="W68" s="1" t="s">
        <v>38</v>
      </c>
      <c r="X68" s="1">
        <v>4334</v>
      </c>
      <c r="Y68" s="1" t="s">
        <v>16018</v>
      </c>
      <c r="Z68" s="1" t="s">
        <v>15987</v>
      </c>
      <c r="AD68" s="1">
        <v>2</v>
      </c>
    </row>
    <row r="69" spans="1:31" x14ac:dyDescent="0.25">
      <c r="G69" s="1">
        <v>5450</v>
      </c>
      <c r="H69" s="1" t="s">
        <v>10067</v>
      </c>
      <c r="I69" s="1" t="s">
        <v>10426</v>
      </c>
      <c r="J69" s="1" t="s">
        <v>16126</v>
      </c>
      <c r="K69" s="2" t="s">
        <v>16116</v>
      </c>
      <c r="M69" s="1" t="s">
        <v>11160</v>
      </c>
      <c r="O69" s="1" t="s">
        <v>4325</v>
      </c>
      <c r="P69" s="1" t="s">
        <v>66</v>
      </c>
      <c r="Q69" s="1" t="s">
        <v>175</v>
      </c>
      <c r="R69" s="1" t="s">
        <v>1908</v>
      </c>
      <c r="S69" s="1" t="s">
        <v>10496</v>
      </c>
      <c r="W69" s="1" t="s">
        <v>38</v>
      </c>
      <c r="X69" s="1">
        <v>4334</v>
      </c>
      <c r="AD69" s="1">
        <v>2</v>
      </c>
    </row>
    <row r="70" spans="1:31" x14ac:dyDescent="0.25">
      <c r="D70" s="1" t="s">
        <v>273</v>
      </c>
      <c r="G70" s="1">
        <v>4335</v>
      </c>
      <c r="H70" s="1" t="s">
        <v>10067</v>
      </c>
      <c r="I70" s="1" t="s">
        <v>11505</v>
      </c>
      <c r="J70" s="1" t="s">
        <v>16127</v>
      </c>
      <c r="M70" s="1" t="s">
        <v>11507</v>
      </c>
      <c r="O70" s="1" t="s">
        <v>16128</v>
      </c>
      <c r="P70" s="1" t="s">
        <v>1127</v>
      </c>
      <c r="W70" s="1" t="s">
        <v>45</v>
      </c>
      <c r="AA70" s="1" t="s">
        <v>16129</v>
      </c>
      <c r="AB70" s="1">
        <v>1825</v>
      </c>
      <c r="AD70" s="1">
        <v>2</v>
      </c>
    </row>
    <row r="71" spans="1:31" x14ac:dyDescent="0.25">
      <c r="G71" s="1">
        <v>5451</v>
      </c>
      <c r="H71" s="1" t="s">
        <v>10067</v>
      </c>
      <c r="I71" s="1" t="s">
        <v>11505</v>
      </c>
      <c r="J71" s="1" t="s">
        <v>16130</v>
      </c>
      <c r="K71" s="2" t="s">
        <v>16131</v>
      </c>
      <c r="M71" s="1" t="s">
        <v>11639</v>
      </c>
      <c r="O71" s="1" t="s">
        <v>11652</v>
      </c>
      <c r="P71" s="1" t="s">
        <v>122</v>
      </c>
      <c r="Q71" s="1" t="s">
        <v>175</v>
      </c>
      <c r="R71" s="1" t="s">
        <v>13169</v>
      </c>
      <c r="S71" s="1" t="s">
        <v>16132</v>
      </c>
      <c r="W71" s="1" t="s">
        <v>38</v>
      </c>
      <c r="X71" s="1">
        <v>4336</v>
      </c>
      <c r="AD71" s="1">
        <v>2</v>
      </c>
    </row>
    <row r="72" spans="1:31" x14ac:dyDescent="0.25">
      <c r="D72" s="1" t="s">
        <v>273</v>
      </c>
      <c r="G72" s="1">
        <v>4336</v>
      </c>
      <c r="H72" s="1" t="s">
        <v>10067</v>
      </c>
      <c r="I72" s="1" t="s">
        <v>11505</v>
      </c>
      <c r="J72" s="1" t="s">
        <v>16133</v>
      </c>
      <c r="M72" s="1" t="s">
        <v>11639</v>
      </c>
      <c r="O72" s="1" t="s">
        <v>13169</v>
      </c>
      <c r="P72" s="1" t="s">
        <v>49</v>
      </c>
      <c r="W72" s="1" t="s">
        <v>45</v>
      </c>
      <c r="AA72" s="1" t="s">
        <v>16134</v>
      </c>
      <c r="AB72" s="1">
        <v>1844</v>
      </c>
      <c r="AD72" s="1">
        <v>2</v>
      </c>
    </row>
    <row r="73" spans="1:31" x14ac:dyDescent="0.25">
      <c r="C73" s="1" t="s">
        <v>41</v>
      </c>
      <c r="G73" s="1">
        <v>4337</v>
      </c>
      <c r="H73" s="1" t="s">
        <v>10067</v>
      </c>
      <c r="I73" s="1" t="s">
        <v>11780</v>
      </c>
      <c r="J73" s="1" t="s">
        <v>16135</v>
      </c>
      <c r="M73" s="1" t="s">
        <v>12152</v>
      </c>
      <c r="O73" s="1" t="s">
        <v>16136</v>
      </c>
      <c r="P73" s="1" t="s">
        <v>11794</v>
      </c>
      <c r="W73" s="1" t="s">
        <v>45</v>
      </c>
      <c r="X73" s="1">
        <v>0</v>
      </c>
      <c r="AA73" s="1" t="s">
        <v>16137</v>
      </c>
      <c r="AB73" s="1">
        <v>1993</v>
      </c>
      <c r="AD73" s="1">
        <v>2</v>
      </c>
      <c r="AE73" s="1" t="s">
        <v>12160</v>
      </c>
    </row>
    <row r="74" spans="1:31" x14ac:dyDescent="0.25">
      <c r="G74" s="1">
        <v>4338</v>
      </c>
      <c r="H74" s="1" t="s">
        <v>10067</v>
      </c>
      <c r="I74" s="1" t="s">
        <v>11780</v>
      </c>
      <c r="J74" s="1" t="s">
        <v>16138</v>
      </c>
      <c r="K74" s="2" t="s">
        <v>16139</v>
      </c>
      <c r="M74" s="1" t="s">
        <v>12152</v>
      </c>
      <c r="O74" s="1" t="s">
        <v>16140</v>
      </c>
      <c r="P74" s="1" t="s">
        <v>16141</v>
      </c>
      <c r="W74" s="1" t="s">
        <v>38</v>
      </c>
      <c r="X74" s="1">
        <v>4337</v>
      </c>
      <c r="Y74" s="1" t="s">
        <v>16142</v>
      </c>
      <c r="Z74" s="1" t="s">
        <v>15987</v>
      </c>
      <c r="AD74" s="1">
        <v>2</v>
      </c>
    </row>
    <row r="75" spans="1:31" x14ac:dyDescent="0.25">
      <c r="C75" s="1" t="s">
        <v>41</v>
      </c>
      <c r="G75" s="1">
        <v>5201</v>
      </c>
      <c r="H75" s="1" t="s">
        <v>10067</v>
      </c>
      <c r="I75" s="1" t="s">
        <v>11780</v>
      </c>
      <c r="J75" s="1" t="s">
        <v>16143</v>
      </c>
      <c r="M75" s="1" t="s">
        <v>12152</v>
      </c>
      <c r="O75" s="1" t="s">
        <v>16144</v>
      </c>
      <c r="P75" s="1" t="s">
        <v>16145</v>
      </c>
      <c r="W75" s="1" t="s">
        <v>45</v>
      </c>
      <c r="AA75" s="1" t="s">
        <v>16146</v>
      </c>
      <c r="AB75" s="1">
        <v>2010</v>
      </c>
      <c r="AD75" s="1">
        <v>2</v>
      </c>
    </row>
    <row r="76" spans="1:31" x14ac:dyDescent="0.25">
      <c r="G76" s="1">
        <v>5749</v>
      </c>
      <c r="H76" s="1" t="s">
        <v>10067</v>
      </c>
      <c r="I76" s="1" t="s">
        <v>11780</v>
      </c>
      <c r="J76" s="1" t="s">
        <v>16147</v>
      </c>
      <c r="K76" s="2" t="s">
        <v>16139</v>
      </c>
      <c r="M76" s="1" t="s">
        <v>12181</v>
      </c>
      <c r="O76" s="1" t="s">
        <v>11841</v>
      </c>
      <c r="P76" s="1" t="s">
        <v>12441</v>
      </c>
      <c r="W76" s="1" t="s">
        <v>38</v>
      </c>
      <c r="X76" s="1">
        <v>4337</v>
      </c>
      <c r="AD76" s="1">
        <v>2</v>
      </c>
    </row>
    <row r="77" spans="1:31" x14ac:dyDescent="0.25">
      <c r="G77" s="1">
        <v>4339</v>
      </c>
      <c r="H77" s="1" t="s">
        <v>10067</v>
      </c>
      <c r="I77" s="1" t="s">
        <v>11780</v>
      </c>
      <c r="J77" s="1" t="s">
        <v>16148</v>
      </c>
      <c r="K77" s="2" t="s">
        <v>16139</v>
      </c>
      <c r="M77" s="1" t="s">
        <v>16149</v>
      </c>
      <c r="O77" s="1" t="s">
        <v>16150</v>
      </c>
      <c r="P77" s="1" t="s">
        <v>16151</v>
      </c>
      <c r="W77" s="1" t="s">
        <v>38</v>
      </c>
      <c r="X77" s="1">
        <v>4337</v>
      </c>
      <c r="AA77" s="1" t="s">
        <v>16152</v>
      </c>
      <c r="AB77" s="1">
        <v>2002</v>
      </c>
      <c r="AD77" s="1">
        <v>2</v>
      </c>
    </row>
    <row r="78" spans="1:31" x14ac:dyDescent="0.25">
      <c r="G78" s="1">
        <v>4340</v>
      </c>
      <c r="H78" s="1" t="s">
        <v>10067</v>
      </c>
      <c r="I78" s="1" t="s">
        <v>11780</v>
      </c>
      <c r="J78" s="1" t="s">
        <v>16153</v>
      </c>
      <c r="K78" s="2" t="s">
        <v>16154</v>
      </c>
      <c r="M78" s="1" t="s">
        <v>16149</v>
      </c>
      <c r="O78" s="1" t="s">
        <v>16155</v>
      </c>
      <c r="P78" s="1" t="s">
        <v>12463</v>
      </c>
      <c r="W78" s="1" t="s">
        <v>38</v>
      </c>
      <c r="X78" s="1">
        <v>5201</v>
      </c>
      <c r="AA78" s="1" t="s">
        <v>16156</v>
      </c>
      <c r="AB78" s="1">
        <v>2007</v>
      </c>
      <c r="AD78" s="1">
        <v>2</v>
      </c>
    </row>
    <row r="79" spans="1:31" x14ac:dyDescent="0.25">
      <c r="G79" s="1">
        <v>5750</v>
      </c>
      <c r="H79" s="1" t="s">
        <v>10067</v>
      </c>
      <c r="I79" s="1" t="s">
        <v>13075</v>
      </c>
      <c r="J79" s="1" t="s">
        <v>16157</v>
      </c>
      <c r="K79" s="2" t="s">
        <v>16158</v>
      </c>
      <c r="M79" s="1" t="s">
        <v>13115</v>
      </c>
      <c r="O79" s="1" t="s">
        <v>7979</v>
      </c>
      <c r="P79" s="1" t="s">
        <v>49</v>
      </c>
      <c r="W79" s="1" t="s">
        <v>38</v>
      </c>
      <c r="X79" s="1">
        <v>4341</v>
      </c>
      <c r="Y79" s="1" t="s">
        <v>16159</v>
      </c>
      <c r="Z79" s="1" t="s">
        <v>15987</v>
      </c>
      <c r="AD79" s="1">
        <v>2</v>
      </c>
    </row>
    <row r="80" spans="1:31" x14ac:dyDescent="0.25">
      <c r="A80" s="1" t="s">
        <v>108</v>
      </c>
      <c r="B80" s="1" t="s">
        <v>128</v>
      </c>
      <c r="G80" s="1">
        <v>5452</v>
      </c>
      <c r="H80" s="1" t="s">
        <v>10067</v>
      </c>
      <c r="I80" s="1" t="s">
        <v>13075</v>
      </c>
      <c r="J80" s="1" t="s">
        <v>13156</v>
      </c>
      <c r="M80" s="1" t="s">
        <v>13115</v>
      </c>
      <c r="O80" s="1" t="s">
        <v>771</v>
      </c>
      <c r="P80" s="1" t="s">
        <v>114</v>
      </c>
      <c r="W80" s="1" t="s">
        <v>45</v>
      </c>
      <c r="AA80" s="1" t="s">
        <v>13157</v>
      </c>
      <c r="AB80" s="1">
        <v>1753</v>
      </c>
      <c r="AD80" s="1">
        <v>2</v>
      </c>
    </row>
    <row r="81" spans="1:31" x14ac:dyDescent="0.25">
      <c r="D81" s="1" t="s">
        <v>273</v>
      </c>
      <c r="G81" s="1">
        <v>4341</v>
      </c>
      <c r="H81" s="1" t="s">
        <v>10067</v>
      </c>
      <c r="I81" s="1" t="s">
        <v>13075</v>
      </c>
      <c r="J81" s="1" t="s">
        <v>16160</v>
      </c>
      <c r="M81" s="1" t="s">
        <v>13115</v>
      </c>
      <c r="O81" s="1" t="s">
        <v>3992</v>
      </c>
      <c r="P81" s="1" t="s">
        <v>805</v>
      </c>
      <c r="W81" s="1" t="s">
        <v>45</v>
      </c>
      <c r="AA81" s="1" t="s">
        <v>16161</v>
      </c>
      <c r="AB81" s="1">
        <v>1791</v>
      </c>
      <c r="AD81" s="1">
        <v>2</v>
      </c>
    </row>
    <row r="82" spans="1:31" x14ac:dyDescent="0.25">
      <c r="A82" s="1" t="s">
        <v>108</v>
      </c>
      <c r="B82" s="1" t="s">
        <v>128</v>
      </c>
      <c r="G82" s="1">
        <v>5453</v>
      </c>
      <c r="H82" s="1" t="s">
        <v>10067</v>
      </c>
      <c r="I82" s="1" t="s">
        <v>13075</v>
      </c>
      <c r="J82" s="1" t="s">
        <v>13220</v>
      </c>
      <c r="M82" s="1" t="s">
        <v>13115</v>
      </c>
      <c r="O82" s="1" t="s">
        <v>2753</v>
      </c>
      <c r="P82" s="1" t="s">
        <v>114</v>
      </c>
      <c r="W82" s="1" t="s">
        <v>45</v>
      </c>
      <c r="AA82" s="1" t="s">
        <v>13157</v>
      </c>
      <c r="AB82" s="1">
        <v>1753</v>
      </c>
      <c r="AD82" s="1">
        <v>2</v>
      </c>
    </row>
    <row r="83" spans="1:31" x14ac:dyDescent="0.25">
      <c r="A83" s="1" t="s">
        <v>108</v>
      </c>
      <c r="B83" s="1" t="s">
        <v>128</v>
      </c>
      <c r="E83" s="1" t="s">
        <v>343</v>
      </c>
      <c r="G83" s="1">
        <v>5454</v>
      </c>
      <c r="H83" s="1" t="s">
        <v>10067</v>
      </c>
      <c r="I83" s="1" t="s">
        <v>13075</v>
      </c>
      <c r="J83" s="1" t="s">
        <v>13318</v>
      </c>
      <c r="M83" s="1" t="s">
        <v>13316</v>
      </c>
      <c r="O83" s="1" t="s">
        <v>12674</v>
      </c>
      <c r="P83" s="1" t="s">
        <v>114</v>
      </c>
      <c r="W83" s="1" t="s">
        <v>45</v>
      </c>
      <c r="AA83" s="1" t="s">
        <v>13319</v>
      </c>
      <c r="AB83" s="1">
        <v>1753</v>
      </c>
      <c r="AD83" s="1">
        <v>2</v>
      </c>
    </row>
    <row r="84" spans="1:31" x14ac:dyDescent="0.25">
      <c r="G84" s="1">
        <v>3627</v>
      </c>
      <c r="H84" s="1" t="s">
        <v>10067</v>
      </c>
      <c r="I84" s="1" t="s">
        <v>13075</v>
      </c>
      <c r="J84" s="1" t="s">
        <v>13712</v>
      </c>
      <c r="M84" s="1" t="s">
        <v>13713</v>
      </c>
      <c r="O84" s="1" t="s">
        <v>13714</v>
      </c>
      <c r="P84" s="1" t="s">
        <v>13099</v>
      </c>
      <c r="W84" s="1" t="s">
        <v>45</v>
      </c>
      <c r="AA84" s="1" t="s">
        <v>13715</v>
      </c>
      <c r="AB84" s="1">
        <v>1812</v>
      </c>
      <c r="AD84" s="1">
        <v>1</v>
      </c>
      <c r="AE84" s="1" t="s">
        <v>13716</v>
      </c>
    </row>
    <row r="85" spans="1:31" x14ac:dyDescent="0.25">
      <c r="D85" s="1" t="s">
        <v>273</v>
      </c>
      <c r="G85" s="1">
        <v>4344</v>
      </c>
      <c r="H85" s="1" t="s">
        <v>10067</v>
      </c>
      <c r="I85" s="1" t="s">
        <v>13075</v>
      </c>
      <c r="J85" s="1" t="s">
        <v>16162</v>
      </c>
      <c r="M85" s="1" t="s">
        <v>13713</v>
      </c>
      <c r="O85" s="1" t="s">
        <v>16163</v>
      </c>
      <c r="P85" s="1" t="s">
        <v>16164</v>
      </c>
      <c r="W85" s="1" t="s">
        <v>45</v>
      </c>
      <c r="AA85" s="1" t="s">
        <v>16165</v>
      </c>
      <c r="AB85" s="1">
        <v>1891</v>
      </c>
      <c r="AD85" s="1">
        <v>2</v>
      </c>
    </row>
    <row r="86" spans="1:31" x14ac:dyDescent="0.25">
      <c r="G86" s="1">
        <v>5751</v>
      </c>
      <c r="H86" s="1" t="s">
        <v>10067</v>
      </c>
      <c r="I86" s="1" t="s">
        <v>13075</v>
      </c>
      <c r="J86" s="1" t="s">
        <v>16166</v>
      </c>
      <c r="K86" s="2" t="s">
        <v>16167</v>
      </c>
      <c r="M86" s="1" t="s">
        <v>13713</v>
      </c>
      <c r="O86" s="1" t="s">
        <v>1908</v>
      </c>
      <c r="P86" s="1" t="s">
        <v>3364</v>
      </c>
      <c r="W86" s="1" t="s">
        <v>38</v>
      </c>
      <c r="X86" s="1">
        <v>4344</v>
      </c>
      <c r="Y86" s="1" t="s">
        <v>16032</v>
      </c>
      <c r="Z86" s="1" t="s">
        <v>15987</v>
      </c>
      <c r="AD86" s="1">
        <v>2</v>
      </c>
    </row>
    <row r="87" spans="1:31" x14ac:dyDescent="0.25">
      <c r="G87" s="1">
        <v>5455</v>
      </c>
      <c r="H87" s="1" t="s">
        <v>10067</v>
      </c>
      <c r="I87" s="1" t="s">
        <v>13075</v>
      </c>
      <c r="J87" s="1" t="s">
        <v>16168</v>
      </c>
      <c r="K87" s="2" t="s">
        <v>16169</v>
      </c>
      <c r="M87" s="1" t="s">
        <v>13713</v>
      </c>
      <c r="O87" s="1" t="s">
        <v>13391</v>
      </c>
      <c r="P87" s="1" t="s">
        <v>3364</v>
      </c>
      <c r="W87" s="1" t="s">
        <v>38</v>
      </c>
      <c r="X87" s="1">
        <v>3627</v>
      </c>
      <c r="AD87" s="1">
        <v>2</v>
      </c>
    </row>
    <row r="88" spans="1:31" x14ac:dyDescent="0.25">
      <c r="D88" s="1" t="s">
        <v>273</v>
      </c>
      <c r="G88" s="1">
        <v>4345</v>
      </c>
      <c r="H88" s="1" t="s">
        <v>10067</v>
      </c>
      <c r="I88" s="1" t="s">
        <v>13075</v>
      </c>
      <c r="J88" s="1" t="s">
        <v>16170</v>
      </c>
      <c r="M88" s="1" t="s">
        <v>13982</v>
      </c>
      <c r="O88" s="1" t="s">
        <v>13166</v>
      </c>
      <c r="P88" s="1" t="s">
        <v>3364</v>
      </c>
      <c r="W88" s="1" t="s">
        <v>45</v>
      </c>
      <c r="AA88" s="1" t="s">
        <v>16171</v>
      </c>
      <c r="AB88" s="1">
        <v>1895</v>
      </c>
      <c r="AD88" s="1">
        <v>2</v>
      </c>
    </row>
    <row r="89" spans="1:31" x14ac:dyDescent="0.25">
      <c r="G89" s="1">
        <v>5753</v>
      </c>
      <c r="H89" s="1" t="s">
        <v>10067</v>
      </c>
      <c r="I89" s="1" t="s">
        <v>13075</v>
      </c>
      <c r="J89" s="1" t="s">
        <v>14000</v>
      </c>
      <c r="K89" s="2" t="s">
        <v>16172</v>
      </c>
      <c r="M89" s="1" t="s">
        <v>13982</v>
      </c>
      <c r="O89" s="1" t="s">
        <v>14001</v>
      </c>
      <c r="P89" s="1" t="s">
        <v>114</v>
      </c>
      <c r="W89" s="1" t="s">
        <v>38</v>
      </c>
      <c r="X89" s="1">
        <v>4345</v>
      </c>
      <c r="Y89" s="1" t="s">
        <v>16173</v>
      </c>
      <c r="Z89" s="1" t="s">
        <v>15987</v>
      </c>
      <c r="AD89" s="1">
        <v>2</v>
      </c>
    </row>
    <row r="90" spans="1:31" x14ac:dyDescent="0.25">
      <c r="G90" s="1">
        <v>5456</v>
      </c>
      <c r="H90" s="1" t="s">
        <v>10067</v>
      </c>
      <c r="I90" s="1" t="s">
        <v>13075</v>
      </c>
      <c r="J90" s="1" t="s">
        <v>16174</v>
      </c>
      <c r="K90" s="2" t="s">
        <v>16172</v>
      </c>
      <c r="M90" s="1" t="s">
        <v>13982</v>
      </c>
      <c r="O90" s="1" t="s">
        <v>3739</v>
      </c>
      <c r="P90" s="1" t="s">
        <v>16175</v>
      </c>
      <c r="W90" s="1" t="s">
        <v>38</v>
      </c>
      <c r="X90" s="1">
        <v>4345</v>
      </c>
      <c r="Y90" s="1" t="s">
        <v>410</v>
      </c>
      <c r="AD90" s="1">
        <v>2</v>
      </c>
    </row>
    <row r="91" spans="1:31" x14ac:dyDescent="0.25">
      <c r="G91" s="1">
        <v>5754</v>
      </c>
      <c r="H91" s="1" t="s">
        <v>10067</v>
      </c>
      <c r="I91" s="1" t="s">
        <v>13075</v>
      </c>
      <c r="J91" s="1" t="s">
        <v>16176</v>
      </c>
      <c r="K91" s="2" t="s">
        <v>16177</v>
      </c>
      <c r="M91" s="1" t="s">
        <v>13982</v>
      </c>
      <c r="O91" s="1" t="s">
        <v>4400</v>
      </c>
      <c r="P91" s="1" t="s">
        <v>49</v>
      </c>
      <c r="Q91" s="1" t="s">
        <v>175</v>
      </c>
      <c r="R91" s="1" t="s">
        <v>4545</v>
      </c>
      <c r="W91" s="1" t="s">
        <v>38</v>
      </c>
      <c r="X91" s="1">
        <v>4348</v>
      </c>
      <c r="AD91" s="1">
        <v>2</v>
      </c>
    </row>
    <row r="92" spans="1:31" x14ac:dyDescent="0.25">
      <c r="A92" s="1" t="s">
        <v>108</v>
      </c>
      <c r="G92" s="1">
        <v>3849</v>
      </c>
      <c r="H92" s="1" t="s">
        <v>10067</v>
      </c>
      <c r="I92" s="1" t="s">
        <v>13075</v>
      </c>
      <c r="J92" s="1" t="s">
        <v>14411</v>
      </c>
      <c r="M92" s="1" t="s">
        <v>14410</v>
      </c>
      <c r="O92" s="1" t="s">
        <v>3269</v>
      </c>
      <c r="P92" s="1" t="s">
        <v>114</v>
      </c>
      <c r="W92" s="1" t="s">
        <v>45</v>
      </c>
      <c r="AA92" s="1" t="s">
        <v>14412</v>
      </c>
      <c r="AB92" s="1">
        <v>1753</v>
      </c>
      <c r="AD92" s="1">
        <v>1</v>
      </c>
      <c r="AE92" s="1" t="s">
        <v>14413</v>
      </c>
    </row>
    <row r="93" spans="1:31" x14ac:dyDescent="0.25">
      <c r="G93" s="1">
        <v>4347</v>
      </c>
      <c r="H93" s="1" t="s">
        <v>10067</v>
      </c>
      <c r="I93" s="1" t="s">
        <v>13075</v>
      </c>
      <c r="J93" s="1" t="s">
        <v>16178</v>
      </c>
      <c r="M93" s="1" t="s">
        <v>14410</v>
      </c>
      <c r="O93" s="1" t="s">
        <v>16179</v>
      </c>
      <c r="P93" s="1" t="s">
        <v>650</v>
      </c>
      <c r="W93" s="1" t="s">
        <v>45</v>
      </c>
      <c r="AA93" s="1" t="s">
        <v>16180</v>
      </c>
      <c r="AB93" s="1">
        <v>1879</v>
      </c>
      <c r="AD93" s="1">
        <v>2</v>
      </c>
    </row>
    <row r="94" spans="1:31" x14ac:dyDescent="0.25">
      <c r="D94" s="1" t="s">
        <v>273</v>
      </c>
      <c r="G94" s="1">
        <v>4348</v>
      </c>
      <c r="H94" s="1" t="s">
        <v>10067</v>
      </c>
      <c r="I94" s="1" t="s">
        <v>13075</v>
      </c>
      <c r="J94" s="1" t="s">
        <v>16181</v>
      </c>
      <c r="M94" s="1" t="s">
        <v>14410</v>
      </c>
      <c r="O94" s="1" t="s">
        <v>4400</v>
      </c>
      <c r="P94" s="1" t="s">
        <v>650</v>
      </c>
      <c r="W94" s="1" t="s">
        <v>45</v>
      </c>
      <c r="AA94" s="1" t="s">
        <v>16182</v>
      </c>
      <c r="AB94" s="1">
        <v>1864</v>
      </c>
      <c r="AD94" s="1">
        <v>2</v>
      </c>
    </row>
    <row r="95" spans="1:31" x14ac:dyDescent="0.25">
      <c r="G95" s="1">
        <v>4349</v>
      </c>
      <c r="H95" s="1" t="s">
        <v>10067</v>
      </c>
      <c r="I95" s="1" t="s">
        <v>13075</v>
      </c>
      <c r="J95" s="1" t="s">
        <v>16183</v>
      </c>
      <c r="K95" s="2" t="s">
        <v>16184</v>
      </c>
      <c r="M95" s="1" t="s">
        <v>14410</v>
      </c>
      <c r="O95" s="1" t="s">
        <v>16185</v>
      </c>
      <c r="P95" s="1" t="s">
        <v>3364</v>
      </c>
      <c r="W95" s="1" t="s">
        <v>38</v>
      </c>
      <c r="X95" s="1">
        <v>4347</v>
      </c>
      <c r="AD95" s="1">
        <v>2</v>
      </c>
    </row>
    <row r="96" spans="1:31" x14ac:dyDescent="0.25">
      <c r="D96" s="1" t="s">
        <v>273</v>
      </c>
      <c r="G96" s="1">
        <v>4350</v>
      </c>
      <c r="H96" s="1" t="s">
        <v>10067</v>
      </c>
      <c r="I96" s="1" t="s">
        <v>13075</v>
      </c>
      <c r="J96" s="1" t="s">
        <v>16186</v>
      </c>
      <c r="M96" s="1" t="s">
        <v>14410</v>
      </c>
      <c r="O96" s="1" t="s">
        <v>16187</v>
      </c>
      <c r="P96" s="1" t="s">
        <v>11056</v>
      </c>
      <c r="W96" s="1" t="s">
        <v>45</v>
      </c>
      <c r="AA96" s="1" t="s">
        <v>16188</v>
      </c>
      <c r="AB96" s="1">
        <v>1906</v>
      </c>
      <c r="AD96" s="1">
        <v>2</v>
      </c>
    </row>
    <row r="97" spans="3:30" x14ac:dyDescent="0.25">
      <c r="C97" s="1" t="s">
        <v>41</v>
      </c>
      <c r="G97" s="1">
        <v>4351</v>
      </c>
      <c r="H97" s="1" t="s">
        <v>10067</v>
      </c>
      <c r="I97" s="1" t="s">
        <v>13075</v>
      </c>
      <c r="J97" s="1" t="s">
        <v>16189</v>
      </c>
      <c r="M97" s="1" t="s">
        <v>14517</v>
      </c>
      <c r="O97" s="1" t="s">
        <v>15982</v>
      </c>
      <c r="P97" s="1" t="s">
        <v>16190</v>
      </c>
      <c r="W97" s="1" t="s">
        <v>45</v>
      </c>
      <c r="AA97" s="1" t="s">
        <v>16191</v>
      </c>
      <c r="AB97" s="1">
        <v>1939</v>
      </c>
      <c r="AD97" s="1">
        <v>2</v>
      </c>
    </row>
    <row r="98" spans="3:30" x14ac:dyDescent="0.25">
      <c r="G98" s="1">
        <v>5457</v>
      </c>
      <c r="H98" s="1" t="s">
        <v>10067</v>
      </c>
      <c r="I98" s="1" t="s">
        <v>13075</v>
      </c>
      <c r="J98" s="1" t="s">
        <v>16192</v>
      </c>
      <c r="K98" s="2" t="s">
        <v>16193</v>
      </c>
      <c r="M98" s="1" t="s">
        <v>16194</v>
      </c>
      <c r="O98" s="1" t="s">
        <v>15982</v>
      </c>
      <c r="P98" s="1" t="s">
        <v>11056</v>
      </c>
      <c r="W98" s="1" t="s">
        <v>38</v>
      </c>
      <c r="X98" s="1">
        <v>4351</v>
      </c>
      <c r="AD98" s="1">
        <v>2</v>
      </c>
    </row>
    <row r="99" spans="3:30" x14ac:dyDescent="0.25">
      <c r="G99" s="1">
        <v>4148</v>
      </c>
      <c r="H99" s="1" t="s">
        <v>15205</v>
      </c>
      <c r="I99" s="1" t="s">
        <v>15330</v>
      </c>
      <c r="J99" s="1" t="s">
        <v>15365</v>
      </c>
      <c r="M99" s="1" t="s">
        <v>15333</v>
      </c>
      <c r="O99" s="1" t="s">
        <v>15366</v>
      </c>
      <c r="P99" s="1" t="s">
        <v>15367</v>
      </c>
      <c r="Q99" s="1" t="s">
        <v>58</v>
      </c>
      <c r="R99" s="1" t="s">
        <v>1095</v>
      </c>
      <c r="S99" s="1" t="s">
        <v>15368</v>
      </c>
      <c r="W99" s="1" t="s">
        <v>45</v>
      </c>
      <c r="AA99" s="1" t="s">
        <v>15369</v>
      </c>
      <c r="AB99" s="1">
        <v>1996</v>
      </c>
      <c r="AD99" s="1">
        <v>1</v>
      </c>
    </row>
    <row r="100" spans="3:30" x14ac:dyDescent="0.25">
      <c r="G100" s="1">
        <v>5755</v>
      </c>
      <c r="H100" s="1" t="s">
        <v>15205</v>
      </c>
      <c r="I100" s="1" t="s">
        <v>15330</v>
      </c>
      <c r="J100" s="1" t="s">
        <v>15399</v>
      </c>
      <c r="K100" s="2" t="s">
        <v>15400</v>
      </c>
      <c r="M100" s="1" t="s">
        <v>15401</v>
      </c>
      <c r="O100" s="1" t="s">
        <v>1095</v>
      </c>
      <c r="P100" s="1" t="s">
        <v>5138</v>
      </c>
      <c r="W100" s="1" t="s">
        <v>38</v>
      </c>
      <c r="X100" s="1">
        <v>4148</v>
      </c>
      <c r="AD100" s="1">
        <v>1</v>
      </c>
    </row>
    <row r="101" spans="3:30" x14ac:dyDescent="0.25">
      <c r="G101" s="1">
        <v>5458</v>
      </c>
      <c r="H101" s="1" t="s">
        <v>15205</v>
      </c>
      <c r="I101" s="1" t="s">
        <v>15330</v>
      </c>
      <c r="J101" s="1" t="s">
        <v>16195</v>
      </c>
      <c r="K101" s="2" t="s">
        <v>16196</v>
      </c>
      <c r="M101" s="1" t="s">
        <v>15401</v>
      </c>
      <c r="O101" s="1" t="s">
        <v>16197</v>
      </c>
      <c r="P101" s="1" t="s">
        <v>16198</v>
      </c>
      <c r="W101" s="1" t="s">
        <v>38</v>
      </c>
      <c r="X101" s="1">
        <v>4353</v>
      </c>
      <c r="AD101" s="1">
        <v>2</v>
      </c>
    </row>
    <row r="102" spans="3:30" x14ac:dyDescent="0.25">
      <c r="G102" s="1">
        <v>5756</v>
      </c>
      <c r="H102" s="1" t="s">
        <v>15205</v>
      </c>
      <c r="I102" s="1" t="s">
        <v>15508</v>
      </c>
      <c r="J102" s="1" t="s">
        <v>16199</v>
      </c>
      <c r="K102" s="2" t="s">
        <v>16200</v>
      </c>
      <c r="M102" s="1" t="s">
        <v>15511</v>
      </c>
      <c r="O102" s="1" t="s">
        <v>7705</v>
      </c>
      <c r="P102" s="1" t="s">
        <v>9794</v>
      </c>
      <c r="Q102" s="1" t="s">
        <v>175</v>
      </c>
      <c r="R102" s="1" t="s">
        <v>15546</v>
      </c>
      <c r="S102" s="1" t="s">
        <v>16201</v>
      </c>
      <c r="W102" s="1" t="s">
        <v>38</v>
      </c>
      <c r="X102" s="1">
        <v>4354</v>
      </c>
      <c r="AD102" s="1">
        <v>2</v>
      </c>
    </row>
    <row r="103" spans="3:30" x14ac:dyDescent="0.25">
      <c r="G103" s="1">
        <v>5459</v>
      </c>
      <c r="H103" s="1" t="s">
        <v>15205</v>
      </c>
      <c r="I103" s="1" t="s">
        <v>15508</v>
      </c>
      <c r="J103" s="1" t="s">
        <v>16202</v>
      </c>
      <c r="K103" s="2" t="s">
        <v>16200</v>
      </c>
      <c r="M103" s="1" t="s">
        <v>15511</v>
      </c>
      <c r="O103" s="1" t="s">
        <v>15546</v>
      </c>
      <c r="P103" s="1" t="s">
        <v>15372</v>
      </c>
      <c r="W103" s="1" t="s">
        <v>38</v>
      </c>
      <c r="X103" s="1">
        <v>4354</v>
      </c>
      <c r="AD103" s="1">
        <v>2</v>
      </c>
    </row>
    <row r="104" spans="3:30" x14ac:dyDescent="0.25">
      <c r="D104" s="1" t="s">
        <v>273</v>
      </c>
      <c r="G104" s="1">
        <v>4354</v>
      </c>
      <c r="H104" s="1" t="s">
        <v>15205</v>
      </c>
      <c r="I104" s="1" t="s">
        <v>15508</v>
      </c>
      <c r="J104" s="1" t="s">
        <v>15545</v>
      </c>
      <c r="M104" s="1" t="s">
        <v>15541</v>
      </c>
      <c r="O104" s="1" t="s">
        <v>15546</v>
      </c>
      <c r="P104" s="1" t="s">
        <v>15547</v>
      </c>
      <c r="W104" s="1" t="s">
        <v>45</v>
      </c>
      <c r="AA104" s="1" t="s">
        <v>15544</v>
      </c>
      <c r="AB104" s="1">
        <v>1836</v>
      </c>
      <c r="AD104" s="1">
        <v>2</v>
      </c>
    </row>
    <row r="105" spans="3:30" x14ac:dyDescent="0.25">
      <c r="G105" s="1">
        <v>5758</v>
      </c>
      <c r="H105" s="1" t="s">
        <v>15205</v>
      </c>
      <c r="I105" s="1" t="s">
        <v>15594</v>
      </c>
      <c r="J105" s="1" t="s">
        <v>15610</v>
      </c>
      <c r="K105" s="2" t="s">
        <v>15604</v>
      </c>
      <c r="M105" s="1" t="s">
        <v>15602</v>
      </c>
      <c r="O105" s="1" t="s">
        <v>275</v>
      </c>
      <c r="P105" s="1" t="s">
        <v>1598</v>
      </c>
      <c r="W105" s="1" t="s">
        <v>38</v>
      </c>
      <c r="X105" s="1">
        <v>5506</v>
      </c>
      <c r="Y105" s="1" t="s">
        <v>16203</v>
      </c>
      <c r="Z105" s="1" t="s">
        <v>15987</v>
      </c>
      <c r="AD105" s="1">
        <v>2</v>
      </c>
    </row>
    <row r="106" spans="3:30" x14ac:dyDescent="0.25">
      <c r="G106" s="1">
        <v>4214</v>
      </c>
      <c r="H106" s="1" t="s">
        <v>15205</v>
      </c>
      <c r="I106" s="1" t="s">
        <v>15594</v>
      </c>
      <c r="J106" s="1" t="s">
        <v>15625</v>
      </c>
      <c r="K106" s="2" t="s">
        <v>15604</v>
      </c>
      <c r="M106" s="1" t="s">
        <v>15602</v>
      </c>
      <c r="O106" s="1" t="s">
        <v>15626</v>
      </c>
      <c r="P106" s="1" t="s">
        <v>15627</v>
      </c>
      <c r="W106" s="1" t="s">
        <v>38</v>
      </c>
      <c r="X106" s="1">
        <v>5506</v>
      </c>
      <c r="AA106" s="1" t="s">
        <v>15628</v>
      </c>
      <c r="AB106" s="1">
        <v>1978</v>
      </c>
      <c r="AD106" s="1">
        <v>1</v>
      </c>
    </row>
    <row r="107" spans="3:30" x14ac:dyDescent="0.25">
      <c r="G107" s="1">
        <v>5506</v>
      </c>
      <c r="H107" s="1" t="s">
        <v>15205</v>
      </c>
      <c r="I107" s="1" t="s">
        <v>15594</v>
      </c>
      <c r="J107" s="1" t="s">
        <v>15643</v>
      </c>
      <c r="M107" s="1" t="s">
        <v>15638</v>
      </c>
      <c r="O107" s="1" t="s">
        <v>15644</v>
      </c>
      <c r="P107" s="1" t="s">
        <v>15645</v>
      </c>
      <c r="W107" s="1" t="s">
        <v>45</v>
      </c>
      <c r="AA107" s="1" t="s">
        <v>15646</v>
      </c>
      <c r="AB107" s="1">
        <v>2012</v>
      </c>
      <c r="AD107" s="1">
        <v>1</v>
      </c>
    </row>
    <row r="108" spans="3:30" x14ac:dyDescent="0.25">
      <c r="G108" s="1">
        <v>5460</v>
      </c>
      <c r="H108" s="1" t="s">
        <v>15205</v>
      </c>
      <c r="I108" s="1" t="s">
        <v>15594</v>
      </c>
      <c r="J108" s="1" t="s">
        <v>15884</v>
      </c>
      <c r="K108" s="2" t="s">
        <v>15604</v>
      </c>
      <c r="M108" s="1" t="s">
        <v>15885</v>
      </c>
      <c r="O108" s="1" t="s">
        <v>157</v>
      </c>
      <c r="P108" s="1" t="s">
        <v>15225</v>
      </c>
      <c r="W108" s="1" t="s">
        <v>38</v>
      </c>
      <c r="X108" s="1">
        <v>5506</v>
      </c>
      <c r="Y108" s="1" t="s">
        <v>16064</v>
      </c>
      <c r="Z108" s="1" t="s">
        <v>15987</v>
      </c>
      <c r="AD108" s="1">
        <v>2</v>
      </c>
    </row>
    <row r="109" spans="3:30" x14ac:dyDescent="0.25">
      <c r="D109" s="1" t="s">
        <v>273</v>
      </c>
      <c r="G109" s="1">
        <v>4356</v>
      </c>
      <c r="H109" s="1" t="s">
        <v>15205</v>
      </c>
      <c r="I109" s="1" t="s">
        <v>15660</v>
      </c>
      <c r="J109" s="1" t="s">
        <v>16204</v>
      </c>
      <c r="M109" s="1" t="s">
        <v>15673</v>
      </c>
      <c r="O109" s="1" t="s">
        <v>16205</v>
      </c>
      <c r="P109" s="1" t="s">
        <v>9010</v>
      </c>
      <c r="W109" s="1" t="s">
        <v>45</v>
      </c>
      <c r="AA109" s="1" t="s">
        <v>16206</v>
      </c>
      <c r="AB109" s="1">
        <v>1874</v>
      </c>
      <c r="AD109" s="1">
        <v>2</v>
      </c>
    </row>
    <row r="110" spans="3:30" x14ac:dyDescent="0.25">
      <c r="G110" s="1">
        <v>5759</v>
      </c>
      <c r="H110" s="1" t="s">
        <v>15205</v>
      </c>
      <c r="I110" s="1" t="s">
        <v>15660</v>
      </c>
      <c r="J110" s="1" t="s">
        <v>15697</v>
      </c>
      <c r="K110" s="2" t="s">
        <v>16207</v>
      </c>
      <c r="M110" s="1" t="s">
        <v>15673</v>
      </c>
      <c r="O110" s="1" t="s">
        <v>15698</v>
      </c>
      <c r="P110" s="1" t="s">
        <v>15699</v>
      </c>
      <c r="W110" s="1" t="s">
        <v>38</v>
      </c>
      <c r="X110" s="1">
        <v>4356</v>
      </c>
      <c r="Y110" s="1" t="s">
        <v>16208</v>
      </c>
      <c r="Z110" s="1" t="s">
        <v>15987</v>
      </c>
      <c r="AD110" s="1">
        <v>2</v>
      </c>
    </row>
    <row r="111" spans="3:30" x14ac:dyDescent="0.25">
      <c r="G111" s="1">
        <v>4249</v>
      </c>
      <c r="H111" s="1" t="s">
        <v>15205</v>
      </c>
      <c r="I111" s="1" t="s">
        <v>15764</v>
      </c>
      <c r="J111" s="1" t="s">
        <v>15765</v>
      </c>
      <c r="M111" s="1" t="s">
        <v>15766</v>
      </c>
      <c r="O111" s="1" t="s">
        <v>6931</v>
      </c>
      <c r="P111" s="1" t="s">
        <v>15767</v>
      </c>
      <c r="W111" s="1" t="s">
        <v>45</v>
      </c>
      <c r="AA111" s="1" t="s">
        <v>15768</v>
      </c>
      <c r="AB111" s="1">
        <v>1985</v>
      </c>
      <c r="AD111" s="1">
        <v>1</v>
      </c>
    </row>
    <row r="112" spans="3:30" x14ac:dyDescent="0.25">
      <c r="G112" s="1">
        <v>5760</v>
      </c>
      <c r="H112" s="1" t="s">
        <v>15205</v>
      </c>
      <c r="I112" s="1" t="s">
        <v>15764</v>
      </c>
      <c r="J112" s="1" t="s">
        <v>16209</v>
      </c>
      <c r="K112" s="2" t="s">
        <v>15782</v>
      </c>
      <c r="M112" s="1" t="s">
        <v>15783</v>
      </c>
      <c r="O112" s="1" t="s">
        <v>275</v>
      </c>
      <c r="P112" s="1" t="s">
        <v>15967</v>
      </c>
      <c r="Q112" s="1" t="s">
        <v>175</v>
      </c>
      <c r="R112" s="1" t="s">
        <v>15819</v>
      </c>
      <c r="W112" s="1" t="s">
        <v>38</v>
      </c>
      <c r="X112" s="1">
        <v>4249</v>
      </c>
      <c r="Y112" s="1" t="s">
        <v>16032</v>
      </c>
      <c r="Z112" s="1" t="s">
        <v>15987</v>
      </c>
      <c r="AD112" s="1">
        <v>2</v>
      </c>
    </row>
    <row r="113" spans="7:30" x14ac:dyDescent="0.25">
      <c r="G113" s="1">
        <v>5763</v>
      </c>
      <c r="H113" s="1" t="s">
        <v>15205</v>
      </c>
      <c r="I113" s="1" t="s">
        <v>15764</v>
      </c>
      <c r="J113" s="1" t="s">
        <v>16210</v>
      </c>
      <c r="K113" s="2" t="s">
        <v>15782</v>
      </c>
      <c r="M113" s="1" t="s">
        <v>15783</v>
      </c>
      <c r="O113" s="1" t="s">
        <v>16211</v>
      </c>
      <c r="P113" s="1" t="s">
        <v>805</v>
      </c>
      <c r="W113" s="1" t="s">
        <v>38</v>
      </c>
      <c r="X113" s="1">
        <v>4249</v>
      </c>
      <c r="Y113" s="1" t="s">
        <v>16078</v>
      </c>
      <c r="Z113" s="1" t="s">
        <v>15987</v>
      </c>
      <c r="AD113" s="1">
        <v>2</v>
      </c>
    </row>
    <row r="114" spans="7:30" x14ac:dyDescent="0.25">
      <c r="G114" s="1">
        <v>5461</v>
      </c>
      <c r="H114" s="1" t="s">
        <v>15205</v>
      </c>
      <c r="I114" s="1" t="s">
        <v>15764</v>
      </c>
      <c r="J114" s="1" t="s">
        <v>15818</v>
      </c>
      <c r="K114" s="2" t="s">
        <v>15782</v>
      </c>
      <c r="M114" s="1" t="s">
        <v>15783</v>
      </c>
      <c r="O114" s="1" t="s">
        <v>15819</v>
      </c>
      <c r="P114" s="1" t="s">
        <v>66</v>
      </c>
      <c r="W114" s="1" t="s">
        <v>38</v>
      </c>
      <c r="X114" s="1">
        <v>4249</v>
      </c>
      <c r="Y114" s="1" t="s">
        <v>16053</v>
      </c>
      <c r="Z114" s="1" t="s">
        <v>15987</v>
      </c>
      <c r="AD114" s="1">
        <v>2</v>
      </c>
    </row>
    <row r="115" spans="7:30" x14ac:dyDescent="0.25">
      <c r="G115" s="1">
        <v>5757</v>
      </c>
      <c r="H115" s="1" t="s">
        <v>15205</v>
      </c>
      <c r="I115" s="1" t="s">
        <v>15869</v>
      </c>
      <c r="J115" s="1" t="s">
        <v>15887</v>
      </c>
      <c r="K115" s="2" t="s">
        <v>15604</v>
      </c>
      <c r="M115" s="1" t="s">
        <v>15885</v>
      </c>
      <c r="O115" s="1" t="s">
        <v>275</v>
      </c>
      <c r="P115" s="1" t="s">
        <v>66</v>
      </c>
      <c r="W115" s="1" t="s">
        <v>38</v>
      </c>
      <c r="X115" s="1">
        <v>5506</v>
      </c>
      <c r="Y115" s="1" t="s">
        <v>16212</v>
      </c>
      <c r="Z115" s="1" t="s">
        <v>15987</v>
      </c>
      <c r="AD115" s="1">
        <v>2</v>
      </c>
    </row>
  </sheetData>
  <conditionalFormatting sqref="A1:AE115">
    <cfRule type="expression" dxfId="33" priority="1">
      <formula>$W1="acc"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Roman,Regular"&amp;12&amp;A</oddHeader>
    <oddFooter>&amp;C&amp;"Times New Roman,Regular"&amp;12Page 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Tasmania</vt:lpstr>
      <vt:lpstr>Macquarie Island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Census of the Vascular Plants of Tasmania</dc:title>
  <dc:subject/>
  <dc:creator>de Salas, Miguel;Baker, Matthew</dc:creator>
  <cp:keywords/>
  <dc:description/>
  <cp:lastModifiedBy>de Salas, Miguel</cp:lastModifiedBy>
  <cp:revision>1</cp:revision>
  <dcterms:created xsi:type="dcterms:W3CDTF">2023-07-03T10:05:29Z</dcterms:created>
  <dcterms:modified xsi:type="dcterms:W3CDTF">2023-07-07T03:27:57Z</dcterms:modified>
  <cp:category/>
  <cp:contentStatus/>
</cp:coreProperties>
</file>